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/>
  </bookViews>
  <sheets>
    <sheet name="7" sheetId="1" r:id="rId1"/>
    <sheet name="8" sheetId="2" r:id="rId2"/>
    <sheet name="9" sheetId="3" r:id="rId3"/>
    <sheet name="10" sheetId="4" r:id="rId4"/>
    <sheet name="11" sheetId="5" r:id="rId5"/>
  </sheets>
  <calcPr calcId="124519"/>
</workbook>
</file>

<file path=xl/sharedStrings.xml><?xml version="1.0" encoding="utf-8"?>
<sst xmlns="http://schemas.openxmlformats.org/spreadsheetml/2006/main" count="1178" uniqueCount="350">
  <si>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</si>
  <si>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</si>
  <si>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</si>
  <si>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</si>
  <si>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</si>
  <si>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</si>
  <si>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</si>
  <si>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</si>
  <si>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</si>
  <si>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</si>
  <si>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</si>
  <si>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</si>
  <si>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</si>
  <si>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</si>
  <si>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</si>
  <si>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</si>
  <si>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</si>
  <si>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</si>
  <si>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</si>
  <si>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</si>
  <si>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</si>
  <si>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Игоревна</t>
  </si>
  <si>
    <t>Дарья</t>
  </si>
  <si>
    <t>Евгеньевна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</si>
  <si>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</si>
  <si>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</si>
  <si>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</si>
  <si>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</si>
  <si>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</si>
  <si>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</si>
  <si>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</si>
  <si>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</si>
  <si>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10А</t>
  </si>
  <si>
    <t>МАОУ-СОШ 4</t>
  </si>
  <si>
    <t>муниципальное автономное общеобразовательное учреждение- средняя общеобразовательная школа 12</t>
  </si>
  <si>
    <t>муниципальное автономное общеобразовательное учреждение- средняя общеобразовательная школа 13</t>
  </si>
  <si>
    <t>Павлович</t>
  </si>
  <si>
    <t>Александрович</t>
  </si>
  <si>
    <t>Витальевич</t>
  </si>
  <si>
    <t>Сергеевич</t>
  </si>
  <si>
    <t>Павел</t>
  </si>
  <si>
    <t>Данил</t>
  </si>
  <si>
    <t>Юрьевич</t>
  </si>
  <si>
    <t>Андреевич</t>
  </si>
  <si>
    <t>Кирилл</t>
  </si>
  <si>
    <t>муниципальное автономное общеобразовательное учреждение- средняя общеобразовательная школа 8</t>
  </si>
  <si>
    <t>Илья</t>
  </si>
  <si>
    <t>муниципальное автономное общеобразовательное учреждение- средняя общеобразовательная школа 9</t>
  </si>
  <si>
    <t>Марк</t>
  </si>
  <si>
    <t>муниципальное автономное общеобразовательное учреждение- средняя общеобразовательная школа 10</t>
  </si>
  <si>
    <t>муниципальное автономное общеобразовательное учреждение- средняя общеобразовательная школа 11</t>
  </si>
  <si>
    <t>Карина</t>
  </si>
  <si>
    <t>Шилова</t>
  </si>
  <si>
    <t>Максим</t>
  </si>
  <si>
    <t>Михайлович</t>
  </si>
  <si>
    <t>Егор</t>
  </si>
  <si>
    <t>Анастасия</t>
  </si>
  <si>
    <t>Астрономия</t>
  </si>
  <si>
    <t>Астроном</t>
  </si>
  <si>
    <t>Савенков</t>
  </si>
  <si>
    <t>Александр</t>
  </si>
  <si>
    <t>Владимирович</t>
  </si>
  <si>
    <t>Призер</t>
  </si>
  <si>
    <t xml:space="preserve">муниципальное автономное общеобразовательное учреждение -средняя общеобразовательная школа № 1 города Асино Томской области </t>
  </si>
  <si>
    <t>МАОУ-СОШ № 1 города Асино</t>
  </si>
  <si>
    <t>Никитин</t>
  </si>
  <si>
    <t>Никита</t>
  </si>
  <si>
    <t>Победитель</t>
  </si>
  <si>
    <t xml:space="preserve">Петренко </t>
  </si>
  <si>
    <t>Константин</t>
  </si>
  <si>
    <t>Анатольевич</t>
  </si>
  <si>
    <t xml:space="preserve">Сковородин </t>
  </si>
  <si>
    <t>Роман</t>
  </si>
  <si>
    <t>Викторович</t>
  </si>
  <si>
    <t>7А</t>
  </si>
  <si>
    <t>Муниципальное автономное общеобразовательное учреждение гимназия №2 города Асино Томской области</t>
  </si>
  <si>
    <t xml:space="preserve">Сметанова </t>
  </si>
  <si>
    <t>Светлана</t>
  </si>
  <si>
    <t>Александровна</t>
  </si>
  <si>
    <t xml:space="preserve">Кудинов </t>
  </si>
  <si>
    <t>Степан</t>
  </si>
  <si>
    <t>7Б</t>
  </si>
  <si>
    <t xml:space="preserve">Кадушкина </t>
  </si>
  <si>
    <t>Елизавета</t>
  </si>
  <si>
    <t>Владимировна</t>
  </si>
  <si>
    <t xml:space="preserve">Матвеева </t>
  </si>
  <si>
    <t>Богдана</t>
  </si>
  <si>
    <t xml:space="preserve">Нечаева </t>
  </si>
  <si>
    <t>Ксения</t>
  </si>
  <si>
    <t>Владиславовна</t>
  </si>
  <si>
    <t xml:space="preserve">Смехова </t>
  </si>
  <si>
    <t>Ангелина</t>
  </si>
  <si>
    <t xml:space="preserve">Кетова </t>
  </si>
  <si>
    <t>Василиса</t>
  </si>
  <si>
    <t xml:space="preserve">Клышов </t>
  </si>
  <si>
    <t>Евгеньевич</t>
  </si>
  <si>
    <t xml:space="preserve">Панова </t>
  </si>
  <si>
    <t>Кристина</t>
  </si>
  <si>
    <t>Николаевна</t>
  </si>
  <si>
    <t xml:space="preserve">Каширо </t>
  </si>
  <si>
    <t>Таисия</t>
  </si>
  <si>
    <t>Максимовна</t>
  </si>
  <si>
    <t xml:space="preserve">Господарик </t>
  </si>
  <si>
    <t>Антонович</t>
  </si>
  <si>
    <t xml:space="preserve">Стогниева </t>
  </si>
  <si>
    <t>Екатерина</t>
  </si>
  <si>
    <t xml:space="preserve">Долгачева </t>
  </si>
  <si>
    <t>Ульяна</t>
  </si>
  <si>
    <t xml:space="preserve">Колобов </t>
  </si>
  <si>
    <t>Дмитрий</t>
  </si>
  <si>
    <t xml:space="preserve">Логуненок </t>
  </si>
  <si>
    <t>Валерия</t>
  </si>
  <si>
    <t xml:space="preserve">Хоцкин </t>
  </si>
  <si>
    <t xml:space="preserve">Бебенин </t>
  </si>
  <si>
    <t>8А</t>
  </si>
  <si>
    <t xml:space="preserve">Красноперова </t>
  </si>
  <si>
    <t xml:space="preserve">Дарья  </t>
  </si>
  <si>
    <t>Юрьевна</t>
  </si>
  <si>
    <t xml:space="preserve">Васякина </t>
  </si>
  <si>
    <t>Ярославна</t>
  </si>
  <si>
    <t>Васильевна</t>
  </si>
  <si>
    <t>8Б</t>
  </si>
  <si>
    <t xml:space="preserve">Лихачева </t>
  </si>
  <si>
    <t>Алина</t>
  </si>
  <si>
    <t xml:space="preserve">Шевцова </t>
  </si>
  <si>
    <t>Варвара</t>
  </si>
  <si>
    <t>Денисовна</t>
  </si>
  <si>
    <t xml:space="preserve">Смехов </t>
  </si>
  <si>
    <t>Мирон</t>
  </si>
  <si>
    <t>Рашидович</t>
  </si>
  <si>
    <t xml:space="preserve">Мазиков </t>
  </si>
  <si>
    <t>Вадим</t>
  </si>
  <si>
    <t xml:space="preserve">Лешкова </t>
  </si>
  <si>
    <t xml:space="preserve">Троцкая </t>
  </si>
  <si>
    <t>Софья</t>
  </si>
  <si>
    <t xml:space="preserve">Волкова </t>
  </si>
  <si>
    <t>Витальевна</t>
  </si>
  <si>
    <t xml:space="preserve">Котова </t>
  </si>
  <si>
    <t>Алексеевна</t>
  </si>
  <si>
    <t xml:space="preserve">Азаров </t>
  </si>
  <si>
    <t xml:space="preserve">Козлова </t>
  </si>
  <si>
    <t>Лариса</t>
  </si>
  <si>
    <t xml:space="preserve">Алин </t>
  </si>
  <si>
    <t>Артур</t>
  </si>
  <si>
    <t xml:space="preserve">Толстой </t>
  </si>
  <si>
    <t>Денисович</t>
  </si>
  <si>
    <t xml:space="preserve">Малиновская </t>
  </si>
  <si>
    <t>Павловна</t>
  </si>
  <si>
    <t>9А</t>
  </si>
  <si>
    <t xml:space="preserve">Ковалева </t>
  </si>
  <si>
    <t>Татьяна</t>
  </si>
  <si>
    <t xml:space="preserve">Маслова </t>
  </si>
  <si>
    <t xml:space="preserve">Колобова </t>
  </si>
  <si>
    <t>Владлена</t>
  </si>
  <si>
    <t xml:space="preserve">Седышев </t>
  </si>
  <si>
    <t xml:space="preserve">Владислав  </t>
  </si>
  <si>
    <t>Константинович</t>
  </si>
  <si>
    <t xml:space="preserve">Мисник </t>
  </si>
  <si>
    <t xml:space="preserve">Селиванов </t>
  </si>
  <si>
    <t>9Б</t>
  </si>
  <si>
    <t xml:space="preserve">Усатов </t>
  </si>
  <si>
    <t xml:space="preserve">Тюленин </t>
  </si>
  <si>
    <t>Иван</t>
  </si>
  <si>
    <t>Артемович</t>
  </si>
  <si>
    <t xml:space="preserve">Залипаев </t>
  </si>
  <si>
    <t>Данила</t>
  </si>
  <si>
    <t>Максимович</t>
  </si>
  <si>
    <t xml:space="preserve">Непомнящих </t>
  </si>
  <si>
    <t>Дмитриевич</t>
  </si>
  <si>
    <t>10Б</t>
  </si>
  <si>
    <t xml:space="preserve">Цыганова </t>
  </si>
  <si>
    <t>Александра</t>
  </si>
  <si>
    <t xml:space="preserve">Воробьёв </t>
  </si>
  <si>
    <t xml:space="preserve">Казаков </t>
  </si>
  <si>
    <t xml:space="preserve">Алекс </t>
  </si>
  <si>
    <t>Анна</t>
  </si>
  <si>
    <t xml:space="preserve">Троцкий </t>
  </si>
  <si>
    <t xml:space="preserve">Лазука </t>
  </si>
  <si>
    <t>Семен</t>
  </si>
  <si>
    <t xml:space="preserve">Мазаник </t>
  </si>
  <si>
    <t>Тимофей</t>
  </si>
  <si>
    <t xml:space="preserve">Ефремова </t>
  </si>
  <si>
    <t xml:space="preserve">Козюков </t>
  </si>
  <si>
    <t>Матвей</t>
  </si>
  <si>
    <t xml:space="preserve">Черкашин </t>
  </si>
  <si>
    <t xml:space="preserve">Солодовников </t>
  </si>
  <si>
    <t>Алексеевич</t>
  </si>
  <si>
    <t xml:space="preserve">Скурков </t>
  </si>
  <si>
    <t>Семенович</t>
  </si>
  <si>
    <t xml:space="preserve">Новиков </t>
  </si>
  <si>
    <t>9а</t>
  </si>
  <si>
    <t>муниципальное автономное общеобразовательное учреждение- средняя общеобразовательная школа 5</t>
  </si>
  <si>
    <t xml:space="preserve">Камелин </t>
  </si>
  <si>
    <t xml:space="preserve">Савочкин </t>
  </si>
  <si>
    <t>муниципальное автономное общеобразовательное учреждение- средняя общеобразовательная школа 6</t>
  </si>
  <si>
    <t xml:space="preserve">Каличкина </t>
  </si>
  <si>
    <t>муниципальное автономное общеобразовательное учреждение- средняя общеобразовательная школа 7</t>
  </si>
  <si>
    <t xml:space="preserve">Маилов </t>
  </si>
  <si>
    <t>Фариз</t>
  </si>
  <si>
    <t>Матлабович</t>
  </si>
  <si>
    <t>9б</t>
  </si>
  <si>
    <t xml:space="preserve">Андросова </t>
  </si>
  <si>
    <t xml:space="preserve">Турлевский </t>
  </si>
  <si>
    <t>10б</t>
  </si>
  <si>
    <t xml:space="preserve">Михкельсон </t>
  </si>
  <si>
    <t>Лев</t>
  </si>
  <si>
    <t>эдуардович</t>
  </si>
  <si>
    <t xml:space="preserve">Саблукова </t>
  </si>
  <si>
    <t>муниципальное автономное общеобразовательное учреждение- средняя общеобразовательная школа 4</t>
  </si>
  <si>
    <t xml:space="preserve">Ефименко </t>
  </si>
  <si>
    <t xml:space="preserve">Лапаев </t>
  </si>
  <si>
    <t>Савелий</t>
  </si>
  <si>
    <t xml:space="preserve">Селиверстов </t>
  </si>
  <si>
    <t xml:space="preserve">Епифанов </t>
  </si>
  <si>
    <t xml:space="preserve">Крюкова </t>
  </si>
  <si>
    <t>Романовна</t>
  </si>
  <si>
    <t>10а</t>
  </si>
  <si>
    <t xml:space="preserve">Кислицкая </t>
  </si>
  <si>
    <t>Ильинична</t>
  </si>
  <si>
    <t xml:space="preserve">Кулешова </t>
  </si>
  <si>
    <t xml:space="preserve">Вдовыдченко </t>
  </si>
  <si>
    <t xml:space="preserve">Маслов </t>
  </si>
  <si>
    <t>Валентин</t>
  </si>
  <si>
    <t>Петрович</t>
  </si>
  <si>
    <t xml:space="preserve">Манин </t>
  </si>
  <si>
    <t xml:space="preserve">Очкасов </t>
  </si>
  <si>
    <t>Макар</t>
  </si>
  <si>
    <t xml:space="preserve">Харитонов </t>
  </si>
  <si>
    <t>Дмитий</t>
  </si>
  <si>
    <t>Платова</t>
  </si>
  <si>
    <t>7 А</t>
  </si>
  <si>
    <t>Муниципальное автономное общеобразовательное учреждение - средняя общеобразовательная школа № 5 г. Асино Томской области</t>
  </si>
  <si>
    <t>МАОУ ОШ №5</t>
  </si>
  <si>
    <t>Ряшенцева</t>
  </si>
  <si>
    <t>Хакимов</t>
  </si>
  <si>
    <t>Рустам</t>
  </si>
  <si>
    <t>Сардорбекович</t>
  </si>
  <si>
    <t>Макаренко</t>
  </si>
  <si>
    <t>Евгения</t>
  </si>
  <si>
    <t>Вячеславовна</t>
  </si>
  <si>
    <t>7 Б</t>
  </si>
  <si>
    <t>Васильев</t>
  </si>
  <si>
    <t xml:space="preserve">Александрович </t>
  </si>
  <si>
    <t>Горбунова</t>
  </si>
  <si>
    <t>Глеб</t>
  </si>
  <si>
    <t xml:space="preserve">Мымрина </t>
  </si>
  <si>
    <t>Шелковников</t>
  </si>
  <si>
    <t>Карачева</t>
  </si>
  <si>
    <t xml:space="preserve">Татьяна </t>
  </si>
  <si>
    <t>Балашов</t>
  </si>
  <si>
    <t>8 А</t>
  </si>
  <si>
    <t>Загидулин</t>
  </si>
  <si>
    <t>Денис</t>
  </si>
  <si>
    <t xml:space="preserve">Витальевич </t>
  </si>
  <si>
    <t>Коваленко</t>
  </si>
  <si>
    <t>Кузнецов</t>
  </si>
  <si>
    <t>Артем</t>
  </si>
  <si>
    <t>Ткачева</t>
  </si>
  <si>
    <t>Полина</t>
  </si>
  <si>
    <t>Целина</t>
  </si>
  <si>
    <t>Юлия</t>
  </si>
  <si>
    <t>Ивановна</t>
  </si>
  <si>
    <t>Шулимов</t>
  </si>
  <si>
    <t>Владимир</t>
  </si>
  <si>
    <t>Олегович</t>
  </si>
  <si>
    <t>Королева</t>
  </si>
  <si>
    <t>Оксана</t>
  </si>
  <si>
    <t>Исаевна</t>
  </si>
  <si>
    <t>Иванкова</t>
  </si>
  <si>
    <t>Пикулев</t>
  </si>
  <si>
    <t>Руслан</t>
  </si>
  <si>
    <t>9 А</t>
  </si>
  <si>
    <t>Набатова</t>
  </si>
  <si>
    <t>Ирина</t>
  </si>
  <si>
    <t>Михайлова</t>
  </si>
  <si>
    <t>Альбина</t>
  </si>
  <si>
    <t>Олеговна</t>
  </si>
  <si>
    <t>Сиротина</t>
  </si>
  <si>
    <t>Фаталиева</t>
  </si>
  <si>
    <t>Вероника</t>
  </si>
  <si>
    <t xml:space="preserve">Шолохов </t>
  </si>
  <si>
    <t xml:space="preserve">Никита </t>
  </si>
  <si>
    <t>Хмель</t>
  </si>
  <si>
    <t>9 Б</t>
  </si>
  <si>
    <t>Емельянова</t>
  </si>
  <si>
    <t>Антоновна</t>
  </si>
  <si>
    <t>Климов</t>
  </si>
  <si>
    <t>Михаил</t>
  </si>
  <si>
    <t xml:space="preserve">Надымова </t>
  </si>
  <si>
    <t>Константиновна</t>
  </si>
  <si>
    <t>Муллин</t>
  </si>
  <si>
    <t>Муниципальное автономное общеобразовательное  учреждение - средняя общеобразовательная школа села Батурино Асиновского района Томской области</t>
  </si>
  <si>
    <t>МАОУ - СОШ села Батурино Асиновского района Томской области</t>
  </si>
  <si>
    <t>Кисляченко</t>
  </si>
  <si>
    <t>Ключерова</t>
  </si>
  <si>
    <t>Кузнецова</t>
  </si>
  <si>
    <t>Маргарита</t>
  </si>
  <si>
    <t>Разумов</t>
  </si>
  <si>
    <t>Артём</t>
  </si>
  <si>
    <t>Кузюков</t>
  </si>
  <si>
    <t xml:space="preserve">Ефремов </t>
  </si>
  <si>
    <t>Антон</t>
  </si>
  <si>
    <t>Вячеславович</t>
  </si>
  <si>
    <t>Хаустов</t>
  </si>
  <si>
    <t>Евгений</t>
  </si>
  <si>
    <t>Игоревич</t>
  </si>
  <si>
    <t>Фархутдинов</t>
  </si>
  <si>
    <t>Сараева</t>
  </si>
  <si>
    <t>Мария</t>
  </si>
  <si>
    <t>Садретинова</t>
  </si>
  <si>
    <t>Наталья</t>
  </si>
  <si>
    <t>Викторовна</t>
  </si>
  <si>
    <t>Козабаранов</t>
  </si>
  <si>
    <t>Ряплов</t>
  </si>
  <si>
    <t>Сергей</t>
  </si>
  <si>
    <t>Казанцева</t>
  </si>
  <si>
    <t>Марина</t>
  </si>
  <si>
    <t>Федоровна</t>
  </si>
  <si>
    <t>Михайлов</t>
  </si>
  <si>
    <t>Панов</t>
  </si>
  <si>
    <t>Макс балл 48 б</t>
  </si>
  <si>
    <t>Козлов</t>
  </si>
  <si>
    <t>Муниципальное автономное общеобразовательное учреждение "Средняя общеобразовательная школа села Ново-Кусково Асиновского района Томской области"</t>
  </si>
  <si>
    <t>МАОУ "СОШ с.Ново-Кусково Асиновского района Томской области"</t>
  </si>
  <si>
    <t>Жаржевская</t>
  </si>
  <si>
    <t>Виктория</t>
  </si>
  <si>
    <t>Ковалев</t>
  </si>
  <si>
    <t>Изосимина</t>
  </si>
  <si>
    <t>Минакова</t>
  </si>
  <si>
    <t>Георгиевна</t>
  </si>
  <si>
    <t>Кускова</t>
  </si>
  <si>
    <t>Сидорова</t>
  </si>
  <si>
    <t>Богданова</t>
  </si>
  <si>
    <t>Яна</t>
  </si>
  <si>
    <t>Ганжа</t>
  </si>
  <si>
    <t>Стародубцев</t>
  </si>
  <si>
    <t>Ануфриев</t>
  </si>
  <si>
    <t xml:space="preserve">Никонов </t>
  </si>
  <si>
    <t>Иванюков</t>
  </si>
  <si>
    <t>МАОУ-СОШ с.Ягодного Асиновского района Томской области</t>
  </si>
  <si>
    <t>Прох 22 б</t>
  </si>
  <si>
    <t>8 чел</t>
  </si>
  <si>
    <t>Прох 11 б</t>
  </si>
  <si>
    <t>7 чел</t>
  </si>
  <si>
    <t>Прох. 12 б</t>
  </si>
  <si>
    <t>10 чел</t>
  </si>
  <si>
    <t>Прох 10 б</t>
  </si>
  <si>
    <t>14 чел</t>
  </si>
  <si>
    <t>Прох 20 б</t>
  </si>
  <si>
    <t>4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</si>
</sst>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b/>
      <sz val="11"/>
      <color rgb="FF00B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149">
    <xf numFmtId="0" fontId="0" fillId="0" borderId="0" xfId="0"/>
    <xf numFmtId="0" fontId="0" fillId="0" borderId="0" xfId="0"/>
    <xf numFmtId="0" fontId="0" fillId="0" borderId="1" xfId="0" applyBorder="1"/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0" xfId="0" applyFill="1" applyBorder="1"/>
    <xf numFmtId="0" fontId="4" fillId="0" borderId="0" xfId="0" applyFont="1"/>
    <xf numFmtId="14" fontId="0" fillId="0" borderId="1" xfId="0" applyNumberFormat="1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horizontal="right" vertical="center"/>
    </xf>
    <xf numFmtId="14" fontId="0" fillId="0" borderId="1" xfId="0" applyNumberFormat="1" applyFont="1" applyBorder="1"/>
    <xf numFmtId="0" fontId="0" fillId="0" borderId="1" xfId="0" applyFont="1" applyBorder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/>
    <xf numFmtId="14" fontId="0" fillId="0" borderId="1" xfId="0" applyNumberFormat="1" applyFont="1" applyBorder="1" applyAlignment="1"/>
    <xf numFmtId="0" fontId="0" fillId="0" borderId="0" xfId="0" applyFont="1" applyAlignme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4" borderId="1" xfId="0" applyFill="1" applyBorder="1" applyAlignment="1">
      <alignment vertical="top"/>
    </xf>
    <xf numFmtId="0" fontId="0" fillId="0" borderId="1" xfId="0" applyFont="1" applyFill="1" applyBorder="1" applyAlignment="1"/>
    <xf numFmtId="0" fontId="0" fillId="0" borderId="1" xfId="0" applyBorder="1" applyAlignment="1"/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14" fontId="0" fillId="0" borderId="6" xfId="0" applyNumberFormat="1" applyFont="1" applyBorder="1" applyAlignment="1"/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left"/>
    </xf>
    <xf numFmtId="0" fontId="12" fillId="0" borderId="10" xfId="0" applyFont="1" applyBorder="1" applyAlignment="1">
      <alignment vertical="top"/>
    </xf>
    <xf numFmtId="14" fontId="12" fillId="0" borderId="10" xfId="0" applyNumberFormat="1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14" fontId="0" fillId="0" borderId="0" xfId="0" applyNumberFormat="1"/>
    <xf numFmtId="0" fontId="5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11" fillId="0" borderId="0" xfId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top"/>
    </xf>
    <xf numFmtId="0" fontId="13" fillId="0" borderId="10" xfId="0" applyFont="1" applyBorder="1" applyAlignment="1">
      <alignment vertical="top"/>
    </xf>
    <xf numFmtId="0" fontId="13" fillId="0" borderId="10" xfId="0" applyFont="1" applyBorder="1" applyAlignment="1">
      <alignment horizontal="center" vertical="top"/>
    </xf>
    <xf numFmtId="14" fontId="13" fillId="0" borderId="10" xfId="0" applyNumberFormat="1" applyFont="1" applyBorder="1" applyAlignment="1">
      <alignment horizontal="center" vertical="top"/>
    </xf>
    <xf numFmtId="0" fontId="0" fillId="0" borderId="11" xfId="0" applyFill="1" applyBorder="1"/>
    <xf numFmtId="0" fontId="0" fillId="0" borderId="12" xfId="0" applyFill="1" applyBorder="1"/>
    <xf numFmtId="0" fontId="16" fillId="0" borderId="0" xfId="0" applyFont="1" applyAlignment="1">
      <alignment horizontal="center" vertical="top" wrapText="1"/>
    </xf>
    <xf numFmtId="0" fontId="0" fillId="0" borderId="1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/>
    </xf>
    <xf numFmtId="0" fontId="0" fillId="0" borderId="11" xfId="0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1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/>
    <xf numFmtId="0" fontId="0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7" fillId="0" borderId="1" xfId="0" applyFont="1" applyBorder="1" applyAlignment="1"/>
    <xf numFmtId="0" fontId="17" fillId="0" borderId="1" xfId="0" applyFont="1" applyBorder="1" applyAlignment="1">
      <alignment vertical="top"/>
    </xf>
    <xf numFmtId="14" fontId="17" fillId="0" borderId="1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14" fontId="0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0" fillId="4" borderId="1" xfId="0" applyFill="1" applyBorder="1" applyAlignment="1">
      <alignment vertical="top" wrapText="1"/>
    </xf>
    <xf numFmtId="14" fontId="17" fillId="0" borderId="1" xfId="0" applyNumberFormat="1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0" fillId="4" borderId="5" xfId="0" applyFill="1" applyBorder="1" applyAlignment="1">
      <alignment horizontal="left" vertical="top" wrapText="1"/>
    </xf>
    <xf numFmtId="0" fontId="0" fillId="0" borderId="1" xfId="0" applyBorder="1" applyAlignment="1">
      <alignment horizontal="right" vertical="center"/>
    </xf>
    <xf numFmtId="14" fontId="1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0" fontId="18" fillId="0" borderId="7" xfId="0" applyFont="1" applyBorder="1" applyAlignment="1">
      <alignment vertical="top"/>
    </xf>
    <xf numFmtId="0" fontId="18" fillId="0" borderId="8" xfId="0" applyFont="1" applyBorder="1" applyAlignment="1">
      <alignment vertical="top"/>
    </xf>
    <xf numFmtId="14" fontId="18" fillId="0" borderId="8" xfId="0" applyNumberFormat="1" applyFont="1" applyBorder="1" applyAlignment="1">
      <alignment horizontal="center" vertical="top"/>
    </xf>
    <xf numFmtId="0" fontId="18" fillId="0" borderId="8" xfId="0" applyFont="1" applyBorder="1" applyAlignment="1">
      <alignment horizontal="right" vertical="top"/>
    </xf>
    <xf numFmtId="0" fontId="6" fillId="0" borderId="0" xfId="0" applyFont="1" applyAlignment="1"/>
    <xf numFmtId="0" fontId="18" fillId="0" borderId="9" xfId="0" applyFont="1" applyBorder="1" applyAlignment="1">
      <alignment vertical="top"/>
    </xf>
    <xf numFmtId="0" fontId="18" fillId="0" borderId="10" xfId="0" applyFont="1" applyBorder="1" applyAlignment="1">
      <alignment vertical="top"/>
    </xf>
    <xf numFmtId="14" fontId="18" fillId="0" borderId="10" xfId="0" applyNumberFormat="1" applyFont="1" applyBorder="1" applyAlignment="1">
      <alignment horizontal="center" vertical="top"/>
    </xf>
    <xf numFmtId="0" fontId="18" fillId="0" borderId="10" xfId="0" applyFont="1" applyBorder="1" applyAlignment="1">
      <alignment horizontal="right" vertical="top"/>
    </xf>
    <xf numFmtId="0" fontId="6" fillId="0" borderId="11" xfId="0" applyFont="1" applyFill="1" applyBorder="1"/>
    <xf numFmtId="14" fontId="6" fillId="0" borderId="0" xfId="0" applyNumberFormat="1" applyFont="1"/>
    <xf numFmtId="0" fontId="6" fillId="0" borderId="0" xfId="0" applyFont="1"/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14" fontId="6" fillId="0" borderId="11" xfId="0" applyNumberFormat="1" applyFont="1" applyFill="1" applyBorder="1"/>
    <xf numFmtId="0" fontId="18" fillId="0" borderId="10" xfId="0" applyFont="1" applyBorder="1" applyAlignment="1">
      <alignment horizontal="left" vertical="top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1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14" fontId="6" fillId="0" borderId="1" xfId="0" applyNumberFormat="1" applyFont="1" applyBorder="1" applyAlignment="1">
      <alignment vertical="center"/>
    </xf>
    <xf numFmtId="0" fontId="19" fillId="0" borderId="0" xfId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/>
    <xf numFmtId="14" fontId="6" fillId="0" borderId="1" xfId="0" applyNumberFormat="1" applyFont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Fill="1" applyBorder="1"/>
    <xf numFmtId="0" fontId="6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/>
    <xf numFmtId="14" fontId="20" fillId="0" borderId="1" xfId="0" applyNumberFormat="1" applyFont="1" applyBorder="1" applyAlignment="1">
      <alignment vertical="center" wrapText="1"/>
    </xf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15" fillId="0" borderId="0" xfId="0" applyFont="1" applyAlignment="1"/>
    <xf numFmtId="0" fontId="9" fillId="0" borderId="0" xfId="0" applyFont="1" applyAlignment="1"/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topLeftCell="A13" workbookViewId="0">
      <selection activeCell="A34" sqref="A34:XFD34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3.21875" customWidth="1"/>
    <col min="7" max="7" width="11" customWidth="1"/>
    <col min="8" max="8" width="12.109375" customWidth="1"/>
    <col min="9" max="9" width="13.109375" customWidth="1"/>
    <col min="10" max="10" width="9.5546875" customWidth="1"/>
    <col min="11" max="11" width="17.5546875" customWidth="1"/>
  </cols>
  <sheetData>
    <row r="1" spans="1:12" ht="2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3">
      <c r="A2" s="140" t="s">
        <v>1</v>
      </c>
      <c r="B2" s="140"/>
      <c r="C2" s="141"/>
      <c r="D2" s="142"/>
      <c r="E2" s="143"/>
      <c r="F2" s="1"/>
      <c r="G2" s="1"/>
      <c r="H2" s="1"/>
      <c r="I2" s="1"/>
      <c r="J2" s="1"/>
      <c r="K2" s="1"/>
      <c r="L2" s="1"/>
    </row>
    <row r="3" spans="1:12" x14ac:dyDescent="0.3">
      <c r="A3" s="140" t="s">
        <v>2</v>
      </c>
      <c r="B3" s="140"/>
      <c r="C3" s="144" t="s">
        <v>58</v>
      </c>
      <c r="D3" s="144"/>
      <c r="E3" s="144"/>
      <c r="F3" s="1"/>
      <c r="G3" s="147" t="s">
        <v>320</v>
      </c>
      <c r="H3" s="148"/>
      <c r="I3" s="148"/>
      <c r="J3" s="1"/>
      <c r="K3" s="1"/>
      <c r="L3" s="1"/>
    </row>
    <row r="4" spans="1:12" x14ac:dyDescent="0.3">
      <c r="A4" s="145" t="s">
        <v>3</v>
      </c>
      <c r="B4" s="145"/>
      <c r="C4" s="146">
        <v>7</v>
      </c>
      <c r="D4" s="146"/>
      <c r="E4" s="146"/>
      <c r="F4" s="1"/>
      <c r="G4" s="1" t="s">
        <v>340</v>
      </c>
      <c r="H4" s="1"/>
      <c r="I4" s="1"/>
      <c r="J4" s="1"/>
      <c r="K4" s="1"/>
      <c r="L4" s="1"/>
    </row>
    <row r="6" spans="1:12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 t="s">
        <v>5</v>
      </c>
      <c r="K6" s="138"/>
      <c r="L6" s="1"/>
    </row>
    <row r="7" spans="1:12" ht="72.599999999999994" thickBot="1" x14ac:dyDescent="0.35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30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1"/>
    </row>
    <row r="8" spans="1:12" s="109" customFormat="1" ht="15" thickBot="1" x14ac:dyDescent="0.35">
      <c r="A8" s="23">
        <v>1</v>
      </c>
      <c r="B8" s="105" t="s">
        <v>71</v>
      </c>
      <c r="C8" s="106" t="s">
        <v>72</v>
      </c>
      <c r="D8" s="106" t="s">
        <v>73</v>
      </c>
      <c r="E8" s="107">
        <v>39657</v>
      </c>
      <c r="F8" s="103" t="s">
        <v>20</v>
      </c>
      <c r="G8" s="103" t="s">
        <v>74</v>
      </c>
      <c r="H8" s="108">
        <v>31</v>
      </c>
      <c r="I8" s="103" t="s">
        <v>25</v>
      </c>
      <c r="J8" s="106" t="s">
        <v>75</v>
      </c>
      <c r="K8" s="106" t="s">
        <v>31</v>
      </c>
    </row>
    <row r="9" spans="1:12" s="109" customFormat="1" ht="15" thickBot="1" x14ac:dyDescent="0.35">
      <c r="A9" s="23">
        <v>2</v>
      </c>
      <c r="B9" s="110" t="s">
        <v>76</v>
      </c>
      <c r="C9" s="111" t="s">
        <v>77</v>
      </c>
      <c r="D9" s="111" t="s">
        <v>78</v>
      </c>
      <c r="E9" s="112">
        <v>39596</v>
      </c>
      <c r="F9" s="104" t="s">
        <v>17</v>
      </c>
      <c r="G9" s="104" t="s">
        <v>74</v>
      </c>
      <c r="H9" s="113">
        <v>23</v>
      </c>
      <c r="I9" s="104" t="s">
        <v>26</v>
      </c>
      <c r="J9" s="111" t="s">
        <v>75</v>
      </c>
      <c r="K9" s="111" t="s">
        <v>31</v>
      </c>
    </row>
    <row r="10" spans="1:12" s="109" customFormat="1" ht="15" thickBot="1" x14ac:dyDescent="0.35">
      <c r="A10" s="23">
        <v>3</v>
      </c>
      <c r="B10" s="110" t="s">
        <v>79</v>
      </c>
      <c r="C10" s="111" t="s">
        <v>80</v>
      </c>
      <c r="D10" s="111" t="s">
        <v>39</v>
      </c>
      <c r="E10" s="112">
        <v>39537</v>
      </c>
      <c r="F10" s="104" t="s">
        <v>20</v>
      </c>
      <c r="G10" s="104" t="s">
        <v>81</v>
      </c>
      <c r="H10" s="113">
        <v>23</v>
      </c>
      <c r="I10" s="104" t="s">
        <v>26</v>
      </c>
      <c r="J10" s="111" t="s">
        <v>75</v>
      </c>
      <c r="K10" s="111" t="s">
        <v>31</v>
      </c>
    </row>
    <row r="11" spans="1:12" s="109" customFormat="1" ht="15" thickBot="1" x14ac:dyDescent="0.35">
      <c r="A11" s="23">
        <v>4</v>
      </c>
      <c r="B11" s="110" t="s">
        <v>82</v>
      </c>
      <c r="C11" s="111" t="s">
        <v>83</v>
      </c>
      <c r="D11" s="111" t="s">
        <v>84</v>
      </c>
      <c r="E11" s="112">
        <v>39787</v>
      </c>
      <c r="F11" s="104" t="s">
        <v>17</v>
      </c>
      <c r="G11" s="104" t="s">
        <v>81</v>
      </c>
      <c r="H11" s="113">
        <v>22</v>
      </c>
      <c r="I11" s="104" t="s">
        <v>26</v>
      </c>
      <c r="J11" s="111" t="s">
        <v>75</v>
      </c>
      <c r="K11" s="111" t="s">
        <v>31</v>
      </c>
    </row>
    <row r="12" spans="1:12" s="44" customFormat="1" ht="15" thickBot="1" x14ac:dyDescent="0.35">
      <c r="A12" s="32">
        <v>5</v>
      </c>
      <c r="B12" s="47" t="s">
        <v>85</v>
      </c>
      <c r="C12" s="48" t="s">
        <v>86</v>
      </c>
      <c r="D12" s="48" t="s">
        <v>78</v>
      </c>
      <c r="E12" s="40">
        <v>39590</v>
      </c>
      <c r="F12" s="41" t="s">
        <v>17</v>
      </c>
      <c r="G12" s="41" t="s">
        <v>74</v>
      </c>
      <c r="H12" s="49">
        <v>21</v>
      </c>
      <c r="I12" s="41" t="s">
        <v>28</v>
      </c>
      <c r="J12" s="39" t="s">
        <v>75</v>
      </c>
      <c r="K12" s="39" t="s">
        <v>31</v>
      </c>
    </row>
    <row r="13" spans="1:12" s="44" customFormat="1" ht="15" thickBot="1" x14ac:dyDescent="0.35">
      <c r="A13" s="32">
        <v>6</v>
      </c>
      <c r="B13" s="47" t="s">
        <v>87</v>
      </c>
      <c r="C13" s="48" t="s">
        <v>88</v>
      </c>
      <c r="D13" s="48" t="s">
        <v>89</v>
      </c>
      <c r="E13" s="50">
        <v>39519</v>
      </c>
      <c r="F13" s="41" t="s">
        <v>17</v>
      </c>
      <c r="G13" s="41" t="s">
        <v>81</v>
      </c>
      <c r="H13" s="49">
        <v>21</v>
      </c>
      <c r="I13" s="41" t="s">
        <v>28</v>
      </c>
      <c r="J13" s="39" t="s">
        <v>75</v>
      </c>
      <c r="K13" s="39" t="s">
        <v>31</v>
      </c>
    </row>
    <row r="14" spans="1:12" s="44" customFormat="1" ht="15" thickBot="1" x14ac:dyDescent="0.35">
      <c r="A14" s="32">
        <v>7</v>
      </c>
      <c r="B14" s="47" t="s">
        <v>90</v>
      </c>
      <c r="C14" s="48" t="s">
        <v>91</v>
      </c>
      <c r="D14" s="48" t="s">
        <v>19</v>
      </c>
      <c r="E14" s="40">
        <v>39434</v>
      </c>
      <c r="F14" s="41" t="s">
        <v>17</v>
      </c>
      <c r="G14" s="41" t="s">
        <v>74</v>
      </c>
      <c r="H14" s="49">
        <v>20</v>
      </c>
      <c r="I14" s="41" t="s">
        <v>28</v>
      </c>
      <c r="J14" s="39" t="s">
        <v>75</v>
      </c>
      <c r="K14" s="39" t="s">
        <v>31</v>
      </c>
    </row>
    <row r="15" spans="1:12" s="44" customFormat="1" ht="15" thickBot="1" x14ac:dyDescent="0.35">
      <c r="A15" s="32">
        <v>8</v>
      </c>
      <c r="B15" s="47" t="s">
        <v>92</v>
      </c>
      <c r="C15" s="48" t="s">
        <v>93</v>
      </c>
      <c r="D15" s="48" t="s">
        <v>30</v>
      </c>
      <c r="E15" s="50">
        <v>39794</v>
      </c>
      <c r="F15" s="41" t="s">
        <v>17</v>
      </c>
      <c r="G15" s="41" t="s">
        <v>81</v>
      </c>
      <c r="H15" s="49">
        <v>19</v>
      </c>
      <c r="I15" s="41" t="s">
        <v>28</v>
      </c>
      <c r="J15" s="39" t="s">
        <v>75</v>
      </c>
      <c r="K15" s="39" t="s">
        <v>31</v>
      </c>
    </row>
    <row r="16" spans="1:12" s="44" customFormat="1" ht="15" thickBot="1" x14ac:dyDescent="0.35">
      <c r="A16" s="32">
        <v>9</v>
      </c>
      <c r="B16" s="47" t="s">
        <v>94</v>
      </c>
      <c r="C16" s="48" t="s">
        <v>46</v>
      </c>
      <c r="D16" s="48" t="s">
        <v>95</v>
      </c>
      <c r="E16" s="50">
        <v>39805</v>
      </c>
      <c r="F16" s="41" t="s">
        <v>20</v>
      </c>
      <c r="G16" s="41" t="s">
        <v>81</v>
      </c>
      <c r="H16" s="49">
        <v>19</v>
      </c>
      <c r="I16" s="41" t="s">
        <v>28</v>
      </c>
      <c r="J16" s="39" t="s">
        <v>75</v>
      </c>
      <c r="K16" s="39" t="s">
        <v>31</v>
      </c>
    </row>
    <row r="17" spans="1:11" s="44" customFormat="1" ht="15" thickBot="1" x14ac:dyDescent="0.35">
      <c r="A17" s="32">
        <v>10</v>
      </c>
      <c r="B17" s="47" t="s">
        <v>96</v>
      </c>
      <c r="C17" s="48" t="s">
        <v>97</v>
      </c>
      <c r="D17" s="48" t="s">
        <v>98</v>
      </c>
      <c r="E17" s="50">
        <v>39907</v>
      </c>
      <c r="F17" s="41" t="s">
        <v>17</v>
      </c>
      <c r="G17" s="41" t="s">
        <v>81</v>
      </c>
      <c r="H17" s="49">
        <v>18</v>
      </c>
      <c r="I17" s="41" t="s">
        <v>28</v>
      </c>
      <c r="J17" s="39" t="s">
        <v>75</v>
      </c>
      <c r="K17" s="39" t="s">
        <v>31</v>
      </c>
    </row>
    <row r="18" spans="1:11" s="44" customFormat="1" ht="15" thickBot="1" x14ac:dyDescent="0.35">
      <c r="A18" s="32">
        <v>11</v>
      </c>
      <c r="B18" s="47" t="s">
        <v>99</v>
      </c>
      <c r="C18" s="48" t="s">
        <v>100</v>
      </c>
      <c r="D18" s="48" t="s">
        <v>101</v>
      </c>
      <c r="E18" s="40">
        <v>39669</v>
      </c>
      <c r="F18" s="41" t="s">
        <v>17</v>
      </c>
      <c r="G18" s="41" t="s">
        <v>74</v>
      </c>
      <c r="H18" s="49">
        <v>17</v>
      </c>
      <c r="I18" s="41" t="s">
        <v>28</v>
      </c>
      <c r="J18" s="39" t="s">
        <v>75</v>
      </c>
      <c r="K18" s="39" t="s">
        <v>31</v>
      </c>
    </row>
    <row r="19" spans="1:11" s="44" customFormat="1" ht="15" thickBot="1" x14ac:dyDescent="0.35">
      <c r="A19" s="32">
        <v>12</v>
      </c>
      <c r="B19" s="47" t="s">
        <v>102</v>
      </c>
      <c r="C19" s="48" t="s">
        <v>48</v>
      </c>
      <c r="D19" s="48" t="s">
        <v>103</v>
      </c>
      <c r="E19" s="50">
        <v>39676</v>
      </c>
      <c r="F19" s="41" t="s">
        <v>20</v>
      </c>
      <c r="G19" s="41" t="s">
        <v>81</v>
      </c>
      <c r="H19" s="49">
        <v>17</v>
      </c>
      <c r="I19" s="41" t="s">
        <v>28</v>
      </c>
      <c r="J19" s="39" t="s">
        <v>75</v>
      </c>
      <c r="K19" s="39" t="s">
        <v>31</v>
      </c>
    </row>
    <row r="20" spans="1:11" s="44" customFormat="1" ht="15" thickBot="1" x14ac:dyDescent="0.35">
      <c r="A20" s="32">
        <v>13</v>
      </c>
      <c r="B20" s="47" t="s">
        <v>104</v>
      </c>
      <c r="C20" s="48" t="s">
        <v>105</v>
      </c>
      <c r="D20" s="48" t="s">
        <v>23</v>
      </c>
      <c r="E20" s="50">
        <v>39563</v>
      </c>
      <c r="F20" s="41" t="s">
        <v>17</v>
      </c>
      <c r="G20" s="41" t="s">
        <v>81</v>
      </c>
      <c r="H20" s="49">
        <v>17</v>
      </c>
      <c r="I20" s="41" t="s">
        <v>28</v>
      </c>
      <c r="J20" s="39" t="s">
        <v>75</v>
      </c>
      <c r="K20" s="39" t="s">
        <v>31</v>
      </c>
    </row>
    <row r="21" spans="1:11" s="44" customFormat="1" ht="15" thickBot="1" x14ac:dyDescent="0.35">
      <c r="A21" s="32">
        <v>14</v>
      </c>
      <c r="B21" s="47" t="s">
        <v>106</v>
      </c>
      <c r="C21" s="48" t="s">
        <v>107</v>
      </c>
      <c r="D21" s="48" t="s">
        <v>84</v>
      </c>
      <c r="E21" s="50">
        <v>39581</v>
      </c>
      <c r="F21" s="41" t="s">
        <v>20</v>
      </c>
      <c r="G21" s="41" t="s">
        <v>81</v>
      </c>
      <c r="H21" s="49">
        <v>17</v>
      </c>
      <c r="I21" s="41" t="s">
        <v>28</v>
      </c>
      <c r="J21" s="39" t="s">
        <v>75</v>
      </c>
      <c r="K21" s="39" t="s">
        <v>31</v>
      </c>
    </row>
    <row r="22" spans="1:11" s="44" customFormat="1" ht="15" thickBot="1" x14ac:dyDescent="0.35">
      <c r="A22" s="32">
        <v>15</v>
      </c>
      <c r="B22" s="47" t="s">
        <v>108</v>
      </c>
      <c r="C22" s="48" t="s">
        <v>109</v>
      </c>
      <c r="D22" s="39" t="s">
        <v>61</v>
      </c>
      <c r="E22" s="50">
        <v>39724</v>
      </c>
      <c r="F22" s="41" t="s">
        <v>20</v>
      </c>
      <c r="G22" s="41" t="s">
        <v>81</v>
      </c>
      <c r="H22" s="49">
        <v>17</v>
      </c>
      <c r="I22" s="41" t="s">
        <v>28</v>
      </c>
      <c r="J22" s="39" t="s">
        <v>75</v>
      </c>
      <c r="K22" s="39" t="s">
        <v>31</v>
      </c>
    </row>
    <row r="23" spans="1:11" s="44" customFormat="1" ht="15" thickBot="1" x14ac:dyDescent="0.35">
      <c r="A23" s="32">
        <v>16</v>
      </c>
      <c r="B23" s="47" t="s">
        <v>110</v>
      </c>
      <c r="C23" s="48" t="s">
        <v>111</v>
      </c>
      <c r="D23" s="48" t="s">
        <v>19</v>
      </c>
      <c r="E23" s="40">
        <v>39580</v>
      </c>
      <c r="F23" s="41" t="s">
        <v>17</v>
      </c>
      <c r="G23" s="41" t="s">
        <v>74</v>
      </c>
      <c r="H23" s="49">
        <v>16</v>
      </c>
      <c r="I23" s="41" t="s">
        <v>28</v>
      </c>
      <c r="J23" s="39" t="s">
        <v>75</v>
      </c>
      <c r="K23" s="39" t="s">
        <v>31</v>
      </c>
    </row>
    <row r="24" spans="1:11" s="44" customFormat="1" ht="15" thickBot="1" x14ac:dyDescent="0.35">
      <c r="A24" s="32">
        <v>17</v>
      </c>
      <c r="B24" s="47" t="s">
        <v>112</v>
      </c>
      <c r="C24" s="48" t="s">
        <v>66</v>
      </c>
      <c r="D24" s="48" t="s">
        <v>54</v>
      </c>
      <c r="E24" s="40">
        <v>39708</v>
      </c>
      <c r="F24" s="41" t="s">
        <v>20</v>
      </c>
      <c r="G24" s="41" t="s">
        <v>74</v>
      </c>
      <c r="H24" s="49">
        <v>16</v>
      </c>
      <c r="I24" s="41" t="s">
        <v>28</v>
      </c>
      <c r="J24" s="39" t="s">
        <v>75</v>
      </c>
      <c r="K24" s="39" t="s">
        <v>31</v>
      </c>
    </row>
    <row r="25" spans="1:11" s="1" customFormat="1" x14ac:dyDescent="0.3">
      <c r="A25" s="2">
        <v>21</v>
      </c>
      <c r="B25" s="2" t="s">
        <v>229</v>
      </c>
      <c r="C25" s="2" t="s">
        <v>123</v>
      </c>
      <c r="D25" s="2" t="s">
        <v>19</v>
      </c>
      <c r="E25" s="9">
        <v>39624</v>
      </c>
      <c r="F25" s="2" t="s">
        <v>17</v>
      </c>
      <c r="G25" s="2" t="s">
        <v>230</v>
      </c>
      <c r="H25" s="28">
        <v>18</v>
      </c>
      <c r="I25" s="2" t="s">
        <v>18</v>
      </c>
      <c r="J25" s="32" t="s">
        <v>231</v>
      </c>
      <c r="K25" s="2" t="s">
        <v>232</v>
      </c>
    </row>
    <row r="26" spans="1:11" s="1" customFormat="1" x14ac:dyDescent="0.3">
      <c r="A26" s="2">
        <v>22</v>
      </c>
      <c r="B26" s="2" t="s">
        <v>233</v>
      </c>
      <c r="C26" s="2" t="s">
        <v>22</v>
      </c>
      <c r="D26" s="2" t="s">
        <v>138</v>
      </c>
      <c r="E26" s="9">
        <v>39694</v>
      </c>
      <c r="F26" s="2" t="s">
        <v>17</v>
      </c>
      <c r="G26" s="2" t="s">
        <v>230</v>
      </c>
      <c r="H26" s="28">
        <v>18</v>
      </c>
      <c r="I26" s="2" t="s">
        <v>18</v>
      </c>
      <c r="J26" s="32" t="s">
        <v>231</v>
      </c>
      <c r="K26" s="2" t="s">
        <v>232</v>
      </c>
    </row>
    <row r="27" spans="1:11" s="116" customFormat="1" x14ac:dyDescent="0.3">
      <c r="A27" s="114">
        <v>23</v>
      </c>
      <c r="B27" s="114" t="s">
        <v>52</v>
      </c>
      <c r="C27" s="114" t="s">
        <v>105</v>
      </c>
      <c r="D27" s="114" t="s">
        <v>29</v>
      </c>
      <c r="E27" s="115">
        <v>39479</v>
      </c>
      <c r="F27" s="114" t="s">
        <v>17</v>
      </c>
      <c r="G27" s="114" t="s">
        <v>74</v>
      </c>
      <c r="H27" s="114">
        <v>25</v>
      </c>
      <c r="I27" s="114" t="s">
        <v>62</v>
      </c>
      <c r="J27" s="18" t="s">
        <v>231</v>
      </c>
      <c r="K27" s="18" t="s">
        <v>232</v>
      </c>
    </row>
    <row r="28" spans="1:11" s="116" customFormat="1" x14ac:dyDescent="0.3">
      <c r="A28" s="18">
        <v>24</v>
      </c>
      <c r="B28" s="18" t="s">
        <v>234</v>
      </c>
      <c r="C28" s="18" t="s">
        <v>235</v>
      </c>
      <c r="D28" s="18" t="s">
        <v>236</v>
      </c>
      <c r="E28" s="117">
        <v>39390</v>
      </c>
      <c r="F28" s="18" t="s">
        <v>20</v>
      </c>
      <c r="G28" s="18" t="s">
        <v>230</v>
      </c>
      <c r="H28" s="118">
        <v>22</v>
      </c>
      <c r="I28" s="18" t="s">
        <v>18</v>
      </c>
      <c r="J28" s="18" t="s">
        <v>231</v>
      </c>
      <c r="K28" s="18" t="s">
        <v>232</v>
      </c>
    </row>
    <row r="29" spans="1:11" s="116" customFormat="1" x14ac:dyDescent="0.3">
      <c r="A29" s="18">
        <v>25</v>
      </c>
      <c r="B29" s="18" t="s">
        <v>237</v>
      </c>
      <c r="C29" s="114" t="s">
        <v>238</v>
      </c>
      <c r="D29" s="114" t="s">
        <v>239</v>
      </c>
      <c r="E29" s="119">
        <v>39149</v>
      </c>
      <c r="F29" s="18" t="s">
        <v>17</v>
      </c>
      <c r="G29" s="18" t="s">
        <v>240</v>
      </c>
      <c r="H29" s="18">
        <v>27</v>
      </c>
      <c r="I29" s="18" t="s">
        <v>67</v>
      </c>
      <c r="J29" s="18" t="s">
        <v>231</v>
      </c>
      <c r="K29" s="18" t="s">
        <v>232</v>
      </c>
    </row>
    <row r="30" spans="1:11" s="1" customFormat="1" x14ac:dyDescent="0.3">
      <c r="A30" s="2">
        <v>26</v>
      </c>
      <c r="B30" s="2" t="s">
        <v>241</v>
      </c>
      <c r="C30" s="2" t="s">
        <v>60</v>
      </c>
      <c r="D30" s="2" t="s">
        <v>242</v>
      </c>
      <c r="E30" s="9">
        <v>39488</v>
      </c>
      <c r="F30" s="2" t="s">
        <v>20</v>
      </c>
      <c r="G30" s="2" t="s">
        <v>230</v>
      </c>
      <c r="H30" s="28">
        <v>12</v>
      </c>
      <c r="I30" s="2" t="s">
        <v>18</v>
      </c>
      <c r="J30" s="2" t="s">
        <v>231</v>
      </c>
      <c r="K30" s="2" t="s">
        <v>232</v>
      </c>
    </row>
    <row r="31" spans="1:11" s="1" customFormat="1" x14ac:dyDescent="0.3">
      <c r="A31" s="51">
        <v>27</v>
      </c>
      <c r="B31" s="51" t="s">
        <v>243</v>
      </c>
      <c r="C31" s="52" t="s">
        <v>244</v>
      </c>
      <c r="D31" s="7" t="s">
        <v>39</v>
      </c>
      <c r="E31" s="42">
        <v>39527</v>
      </c>
      <c r="F31" s="51" t="s">
        <v>20</v>
      </c>
      <c r="G31" s="51" t="s">
        <v>81</v>
      </c>
      <c r="H31" s="54">
        <v>13</v>
      </c>
      <c r="I31" s="51" t="s">
        <v>18</v>
      </c>
      <c r="J31" s="2" t="s">
        <v>231</v>
      </c>
      <c r="K31" s="2" t="s">
        <v>232</v>
      </c>
    </row>
    <row r="32" spans="1:11" s="1" customFormat="1" x14ac:dyDescent="0.3">
      <c r="A32" s="2">
        <v>28</v>
      </c>
      <c r="B32" s="51" t="s">
        <v>245</v>
      </c>
      <c r="C32" s="52" t="s">
        <v>105</v>
      </c>
      <c r="D32" s="7" t="s">
        <v>84</v>
      </c>
      <c r="E32" s="42">
        <v>39713</v>
      </c>
      <c r="F32" s="51" t="s">
        <v>17</v>
      </c>
      <c r="G32" s="51" t="s">
        <v>81</v>
      </c>
      <c r="H32" s="54">
        <v>8</v>
      </c>
      <c r="I32" s="51" t="s">
        <v>18</v>
      </c>
      <c r="J32" s="2" t="s">
        <v>231</v>
      </c>
      <c r="K32" s="2" t="s">
        <v>232</v>
      </c>
    </row>
    <row r="33" spans="1:16" s="1" customFormat="1" x14ac:dyDescent="0.3">
      <c r="A33" s="2">
        <v>29</v>
      </c>
      <c r="B33" s="2" t="s">
        <v>246</v>
      </c>
      <c r="C33" s="2" t="s">
        <v>55</v>
      </c>
      <c r="D33" s="2" t="s">
        <v>36</v>
      </c>
      <c r="E33" s="9">
        <v>39646</v>
      </c>
      <c r="F33" s="2" t="s">
        <v>20</v>
      </c>
      <c r="G33" s="2" t="s">
        <v>81</v>
      </c>
      <c r="H33" s="28">
        <v>15</v>
      </c>
      <c r="I33" s="2" t="s">
        <v>18</v>
      </c>
      <c r="J33" s="2" t="s">
        <v>231</v>
      </c>
      <c r="K33" s="2" t="s">
        <v>232</v>
      </c>
    </row>
    <row r="34" spans="1:16" s="116" customFormat="1" x14ac:dyDescent="0.3">
      <c r="A34" s="18">
        <v>30</v>
      </c>
      <c r="B34" s="18" t="s">
        <v>247</v>
      </c>
      <c r="C34" s="18" t="s">
        <v>248</v>
      </c>
      <c r="D34" s="18" t="s">
        <v>19</v>
      </c>
      <c r="E34" s="117">
        <v>39713</v>
      </c>
      <c r="F34" s="18" t="s">
        <v>17</v>
      </c>
      <c r="G34" s="18" t="s">
        <v>81</v>
      </c>
      <c r="H34" s="18">
        <v>24</v>
      </c>
      <c r="I34" s="18" t="s">
        <v>62</v>
      </c>
      <c r="J34" s="23" t="s">
        <v>231</v>
      </c>
      <c r="K34" s="18" t="s">
        <v>232</v>
      </c>
    </row>
    <row r="35" spans="1:16" s="1" customFormat="1" x14ac:dyDescent="0.3">
      <c r="A35" s="10"/>
      <c r="F35" s="53"/>
      <c r="H35" s="53"/>
      <c r="I35" s="10"/>
      <c r="J35" s="14"/>
      <c r="K35" s="14"/>
      <c r="L35" s="11"/>
      <c r="M35" s="11"/>
      <c r="N35" s="11"/>
      <c r="O35" s="11"/>
      <c r="P35" s="11"/>
    </row>
    <row r="36" spans="1:16" s="1" customFormat="1" x14ac:dyDescent="0.3">
      <c r="A36" s="10"/>
      <c r="B36" s="10"/>
      <c r="C36" s="10"/>
      <c r="D36" s="10"/>
      <c r="E36" s="13"/>
      <c r="F36" s="14"/>
      <c r="G36" s="16"/>
      <c r="H36" s="27"/>
      <c r="I36" s="10"/>
      <c r="J36" s="14"/>
      <c r="K36" s="14"/>
      <c r="L36" s="11"/>
      <c r="M36" s="11"/>
      <c r="N36" s="11"/>
      <c r="O36" s="11"/>
      <c r="P36" s="11"/>
    </row>
    <row r="37" spans="1:16" s="1" customFormat="1" x14ac:dyDescent="0.3">
      <c r="A37" s="10"/>
      <c r="B37" s="10"/>
      <c r="C37" s="10"/>
      <c r="D37" s="10"/>
      <c r="E37" s="13"/>
      <c r="F37" s="14"/>
      <c r="G37" s="16"/>
      <c r="H37" s="16" t="s">
        <v>341</v>
      </c>
      <c r="I37" s="10"/>
      <c r="J37" s="14"/>
      <c r="K37" s="14"/>
      <c r="L37" s="11"/>
      <c r="M37" s="11"/>
      <c r="N37" s="11"/>
      <c r="O37" s="11"/>
      <c r="P37" s="11"/>
    </row>
    <row r="38" spans="1:16" s="1" customFormat="1" x14ac:dyDescent="0.3">
      <c r="A38" s="10"/>
      <c r="B38" s="10"/>
      <c r="C38" s="10"/>
      <c r="D38" s="10"/>
      <c r="E38" s="13"/>
      <c r="F38" s="14"/>
      <c r="G38" s="16"/>
      <c r="H38" s="16"/>
      <c r="I38" s="18"/>
      <c r="J38" s="14"/>
      <c r="K38" s="14"/>
      <c r="L38" s="11"/>
      <c r="M38" s="11"/>
      <c r="N38" s="11"/>
      <c r="O38" s="11"/>
      <c r="P38" s="11"/>
    </row>
    <row r="39" spans="1:16" s="1" customFormat="1" x14ac:dyDescent="0.3">
      <c r="A39" s="10"/>
      <c r="B39" s="2"/>
      <c r="C39" s="2"/>
      <c r="D39" s="2"/>
      <c r="E39" s="9"/>
      <c r="F39" s="2"/>
      <c r="G39" s="28"/>
      <c r="H39" s="6"/>
      <c r="I39" s="2"/>
      <c r="J39" s="2"/>
      <c r="K39" s="2"/>
    </row>
    <row r="40" spans="1:16" s="1" customFormat="1" x14ac:dyDescent="0.3">
      <c r="A40" s="10"/>
      <c r="B40" s="10"/>
      <c r="C40" s="10"/>
      <c r="D40" s="10"/>
      <c r="E40" s="13"/>
      <c r="F40" s="14"/>
      <c r="G40" s="16"/>
      <c r="H40" s="27"/>
      <c r="I40" s="10"/>
      <c r="J40" s="14"/>
      <c r="K40" s="14"/>
      <c r="L40" s="11"/>
      <c r="M40" s="11"/>
      <c r="N40" s="11"/>
      <c r="O40" s="11"/>
      <c r="P40" s="11"/>
    </row>
    <row r="41" spans="1:16" s="1" customFormat="1" x14ac:dyDescent="0.3">
      <c r="A41" s="10"/>
      <c r="B41" s="10"/>
      <c r="C41" s="10"/>
      <c r="D41" s="10"/>
      <c r="E41" s="13"/>
      <c r="F41" s="14"/>
      <c r="G41" s="16"/>
      <c r="H41" s="16"/>
      <c r="I41" s="10"/>
      <c r="J41" s="14"/>
      <c r="K41" s="14"/>
      <c r="L41" s="11"/>
      <c r="M41" s="11"/>
      <c r="N41" s="11"/>
      <c r="O41" s="11"/>
      <c r="P41" s="11"/>
    </row>
    <row r="42" spans="1:16" s="1" customFormat="1" x14ac:dyDescent="0.3">
      <c r="A42" s="10"/>
      <c r="B42" s="10"/>
      <c r="C42" s="10"/>
      <c r="D42" s="10"/>
      <c r="E42" s="13"/>
      <c r="F42" s="14"/>
      <c r="G42" s="16"/>
      <c r="H42" s="29"/>
      <c r="I42" s="18"/>
      <c r="J42" s="14"/>
      <c r="K42" s="14"/>
      <c r="L42" s="11"/>
      <c r="M42" s="11"/>
      <c r="N42" s="11"/>
      <c r="O42" s="11"/>
      <c r="P42" s="11"/>
    </row>
    <row r="43" spans="1:16" x14ac:dyDescent="0.3">
      <c r="A43" s="10"/>
      <c r="B43" s="2"/>
      <c r="C43" s="2"/>
      <c r="D43" s="10"/>
      <c r="E43" s="10"/>
      <c r="F43" s="31"/>
      <c r="G43" s="16"/>
      <c r="H43" s="2"/>
      <c r="I43" s="2"/>
      <c r="J43" s="10"/>
      <c r="K43" s="10"/>
      <c r="L43" s="11"/>
      <c r="M43" s="11"/>
      <c r="N43" s="11"/>
      <c r="O43" s="11"/>
      <c r="P43" s="11"/>
    </row>
    <row r="44" spans="1:16" x14ac:dyDescent="0.3">
      <c r="A44" s="10"/>
      <c r="B44" s="2"/>
      <c r="C44" s="2"/>
      <c r="D44" s="2"/>
      <c r="E44" s="2"/>
      <c r="F44" s="31"/>
      <c r="G44" s="16"/>
      <c r="H44" s="2"/>
      <c r="I44" s="2"/>
      <c r="J44" s="10"/>
      <c r="K44" s="10"/>
    </row>
    <row r="45" spans="1:16" x14ac:dyDescent="0.3">
      <c r="A45" s="10"/>
      <c r="B45" s="2"/>
      <c r="C45" s="2"/>
      <c r="D45" s="2"/>
      <c r="E45" s="2"/>
      <c r="F45" s="31"/>
      <c r="G45" s="16"/>
      <c r="H45" s="2"/>
      <c r="I45" s="2"/>
      <c r="J45" s="15"/>
      <c r="K45" s="15"/>
    </row>
    <row r="46" spans="1:16" x14ac:dyDescent="0.3">
      <c r="A46" s="10"/>
      <c r="B46" s="2"/>
      <c r="C46" s="2"/>
      <c r="D46" s="2"/>
      <c r="E46" s="2"/>
      <c r="F46" s="31"/>
      <c r="G46" s="16"/>
      <c r="H46" s="2"/>
      <c r="I46" s="2"/>
      <c r="J46" s="14"/>
      <c r="K46" s="14"/>
    </row>
    <row r="47" spans="1:16" x14ac:dyDescent="0.3">
      <c r="G47" s="17"/>
    </row>
    <row r="48" spans="1:16" x14ac:dyDescent="0.3">
      <c r="G48" s="17"/>
    </row>
    <row r="61" spans="2:7" x14ac:dyDescent="0.3">
      <c r="B61" s="1"/>
      <c r="C61" s="1"/>
      <c r="D61" s="1"/>
      <c r="E61" s="1"/>
      <c r="F61" s="1"/>
      <c r="G61" s="1"/>
    </row>
    <row r="62" spans="2:7" x14ac:dyDescent="0.3">
      <c r="B62" s="1"/>
      <c r="C62" s="1"/>
      <c r="D62" s="1"/>
      <c r="E62" s="1"/>
      <c r="F62" s="1"/>
      <c r="G62" s="1"/>
    </row>
    <row r="63" spans="2:7" x14ac:dyDescent="0.3">
      <c r="B63" s="1"/>
      <c r="C63" s="1"/>
      <c r="D63" s="1"/>
      <c r="E63" s="1"/>
      <c r="F63" s="1"/>
      <c r="G63" s="1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2 I28:I30 I33:I34 I25:I26 I38:I40">
      <formula1>"Победитель,Призер,Участник"</formula1>
    </dataValidation>
    <dataValidation type="list" allowBlank="1" showInputMessage="1" showErrorMessage="1" sqref="F38:F40 F28:F30 F33:F34 F25:F26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22" workbookViewId="0">
      <selection activeCell="E44" sqref="E44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7" customWidth="1"/>
    <col min="6" max="6" width="8.88671875" style="17"/>
    <col min="7" max="7" width="11" style="17" customWidth="1"/>
    <col min="8" max="8" width="12.109375" customWidth="1"/>
    <col min="9" max="9" width="13.109375" style="58" customWidth="1"/>
    <col min="10" max="10" width="30.5546875" customWidth="1"/>
    <col min="11" max="11" width="17.5546875" customWidth="1"/>
  </cols>
  <sheetData>
    <row r="1" spans="1:12" ht="2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3">
      <c r="A2" s="140" t="s">
        <v>1</v>
      </c>
      <c r="B2" s="140"/>
      <c r="C2" s="141"/>
      <c r="D2" s="142"/>
      <c r="E2" s="143"/>
      <c r="H2" s="1"/>
      <c r="J2" s="1"/>
      <c r="K2" s="1"/>
      <c r="L2" s="1"/>
    </row>
    <row r="3" spans="1:12" x14ac:dyDescent="0.3">
      <c r="A3" s="140" t="s">
        <v>2</v>
      </c>
      <c r="B3" s="140"/>
      <c r="C3" s="144" t="s">
        <v>58</v>
      </c>
      <c r="D3" s="144"/>
      <c r="E3" s="144"/>
      <c r="G3" s="147" t="s">
        <v>320</v>
      </c>
      <c r="H3" s="148"/>
      <c r="I3" s="148"/>
      <c r="J3" s="1"/>
      <c r="K3" s="1"/>
      <c r="L3" s="1"/>
    </row>
    <row r="4" spans="1:12" x14ac:dyDescent="0.3">
      <c r="A4" s="145" t="s">
        <v>3</v>
      </c>
      <c r="B4" s="145"/>
      <c r="C4" s="146">
        <v>8</v>
      </c>
      <c r="D4" s="146"/>
      <c r="E4" s="146"/>
      <c r="G4" s="17" t="s">
        <v>342</v>
      </c>
      <c r="H4" s="1"/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 t="s">
        <v>5</v>
      </c>
      <c r="K6" s="138"/>
      <c r="L6" s="1"/>
    </row>
    <row r="7" spans="1:12" ht="89.4" customHeight="1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59" t="s">
        <v>14</v>
      </c>
      <c r="J7" s="3" t="s">
        <v>15</v>
      </c>
      <c r="K7" s="3" t="s">
        <v>16</v>
      </c>
      <c r="L7" s="1"/>
    </row>
    <row r="8" spans="1:12" s="109" customFormat="1" ht="15" thickBot="1" x14ac:dyDescent="0.35">
      <c r="A8" s="23">
        <v>1</v>
      </c>
      <c r="B8" s="110" t="s">
        <v>113</v>
      </c>
      <c r="C8" s="111" t="s">
        <v>46</v>
      </c>
      <c r="D8" s="111" t="s">
        <v>95</v>
      </c>
      <c r="E8" s="112">
        <v>39057</v>
      </c>
      <c r="F8" s="104" t="s">
        <v>20</v>
      </c>
      <c r="G8" s="104" t="s">
        <v>114</v>
      </c>
      <c r="H8" s="113">
        <v>20</v>
      </c>
      <c r="I8" s="120" t="s">
        <v>25</v>
      </c>
      <c r="J8" s="111" t="s">
        <v>75</v>
      </c>
      <c r="K8" s="111" t="s">
        <v>31</v>
      </c>
    </row>
    <row r="9" spans="1:12" s="109" customFormat="1" ht="15" thickBot="1" x14ac:dyDescent="0.35">
      <c r="A9" s="23">
        <v>2</v>
      </c>
      <c r="B9" s="110" t="s">
        <v>115</v>
      </c>
      <c r="C9" s="111" t="s">
        <v>116</v>
      </c>
      <c r="D9" s="111" t="s">
        <v>117</v>
      </c>
      <c r="E9" s="112">
        <v>39385</v>
      </c>
      <c r="F9" s="104" t="s">
        <v>17</v>
      </c>
      <c r="G9" s="104" t="s">
        <v>114</v>
      </c>
      <c r="H9" s="113">
        <v>15</v>
      </c>
      <c r="I9" s="120" t="s">
        <v>26</v>
      </c>
      <c r="J9" s="111" t="s">
        <v>75</v>
      </c>
      <c r="K9" s="111" t="s">
        <v>31</v>
      </c>
    </row>
    <row r="10" spans="1:12" s="109" customFormat="1" ht="15" thickBot="1" x14ac:dyDescent="0.35">
      <c r="A10" s="23">
        <v>3</v>
      </c>
      <c r="B10" s="110" t="s">
        <v>118</v>
      </c>
      <c r="C10" s="111" t="s">
        <v>119</v>
      </c>
      <c r="D10" s="111" t="s">
        <v>120</v>
      </c>
      <c r="E10" s="112">
        <v>39349</v>
      </c>
      <c r="F10" s="104" t="s">
        <v>17</v>
      </c>
      <c r="G10" s="104" t="s">
        <v>121</v>
      </c>
      <c r="H10" s="113">
        <v>15</v>
      </c>
      <c r="I10" s="120" t="s">
        <v>26</v>
      </c>
      <c r="J10" s="111" t="s">
        <v>75</v>
      </c>
      <c r="K10" s="111" t="s">
        <v>31</v>
      </c>
    </row>
    <row r="11" spans="1:12" s="109" customFormat="1" ht="15" thickBot="1" x14ac:dyDescent="0.35">
      <c r="A11" s="23">
        <v>4</v>
      </c>
      <c r="B11" s="110" t="s">
        <v>122</v>
      </c>
      <c r="C11" s="111" t="s">
        <v>123</v>
      </c>
      <c r="D11" s="111" t="s">
        <v>19</v>
      </c>
      <c r="E11" s="112">
        <v>39013</v>
      </c>
      <c r="F11" s="104" t="s">
        <v>17</v>
      </c>
      <c r="G11" s="104" t="s">
        <v>121</v>
      </c>
      <c r="H11" s="113">
        <v>14</v>
      </c>
      <c r="I11" s="120" t="s">
        <v>26</v>
      </c>
      <c r="J11" s="111" t="s">
        <v>75</v>
      </c>
      <c r="K11" s="111" t="s">
        <v>31</v>
      </c>
    </row>
    <row r="12" spans="1:12" s="109" customFormat="1" ht="15" thickBot="1" x14ac:dyDescent="0.35">
      <c r="A12" s="23">
        <v>5</v>
      </c>
      <c r="B12" s="110" t="s">
        <v>124</v>
      </c>
      <c r="C12" s="111" t="s">
        <v>125</v>
      </c>
      <c r="D12" s="111" t="s">
        <v>126</v>
      </c>
      <c r="E12" s="112">
        <v>39036</v>
      </c>
      <c r="F12" s="104" t="s">
        <v>17</v>
      </c>
      <c r="G12" s="104" t="s">
        <v>121</v>
      </c>
      <c r="H12" s="113">
        <v>13</v>
      </c>
      <c r="I12" s="120" t="s">
        <v>26</v>
      </c>
      <c r="J12" s="111" t="s">
        <v>75</v>
      </c>
      <c r="K12" s="111" t="s">
        <v>31</v>
      </c>
    </row>
    <row r="13" spans="1:12" s="109" customFormat="1" ht="15" thickBot="1" x14ac:dyDescent="0.35">
      <c r="A13" s="23">
        <v>6</v>
      </c>
      <c r="B13" s="110" t="s">
        <v>127</v>
      </c>
      <c r="C13" s="111" t="s">
        <v>128</v>
      </c>
      <c r="D13" s="111" t="s">
        <v>129</v>
      </c>
      <c r="E13" s="112">
        <v>39131</v>
      </c>
      <c r="F13" s="104" t="s">
        <v>20</v>
      </c>
      <c r="G13" s="104" t="s">
        <v>114</v>
      </c>
      <c r="H13" s="113">
        <v>12</v>
      </c>
      <c r="I13" s="120" t="s">
        <v>26</v>
      </c>
      <c r="J13" s="111" t="s">
        <v>75</v>
      </c>
      <c r="K13" s="111" t="s">
        <v>31</v>
      </c>
    </row>
    <row r="14" spans="1:12" s="44" customFormat="1" ht="15" thickBot="1" x14ac:dyDescent="0.35">
      <c r="A14" s="32">
        <v>7</v>
      </c>
      <c r="B14" s="47" t="s">
        <v>130</v>
      </c>
      <c r="C14" s="48" t="s">
        <v>131</v>
      </c>
      <c r="D14" s="48" t="s">
        <v>37</v>
      </c>
      <c r="E14" s="50">
        <v>39194</v>
      </c>
      <c r="F14" s="41" t="s">
        <v>20</v>
      </c>
      <c r="G14" s="41" t="s">
        <v>114</v>
      </c>
      <c r="H14" s="49">
        <v>10</v>
      </c>
      <c r="I14" s="60" t="s">
        <v>28</v>
      </c>
      <c r="J14" s="39" t="s">
        <v>75</v>
      </c>
      <c r="K14" s="39" t="s">
        <v>31</v>
      </c>
    </row>
    <row r="15" spans="1:12" s="44" customFormat="1" ht="15" thickBot="1" x14ac:dyDescent="0.35">
      <c r="A15" s="32">
        <v>8</v>
      </c>
      <c r="B15" s="47" t="s">
        <v>132</v>
      </c>
      <c r="C15" s="48" t="s">
        <v>22</v>
      </c>
      <c r="D15" s="48" t="s">
        <v>29</v>
      </c>
      <c r="E15" s="50">
        <v>39243</v>
      </c>
      <c r="F15" s="41" t="s">
        <v>17</v>
      </c>
      <c r="G15" s="41" t="s">
        <v>121</v>
      </c>
      <c r="H15" s="49">
        <v>9</v>
      </c>
      <c r="I15" s="60" t="s">
        <v>28</v>
      </c>
      <c r="J15" s="39" t="s">
        <v>75</v>
      </c>
      <c r="K15" s="39" t="s">
        <v>31</v>
      </c>
    </row>
    <row r="16" spans="1:12" s="44" customFormat="1" ht="15" thickBot="1" x14ac:dyDescent="0.35">
      <c r="A16" s="32">
        <v>9</v>
      </c>
      <c r="B16" s="47" t="s">
        <v>133</v>
      </c>
      <c r="C16" s="48" t="s">
        <v>134</v>
      </c>
      <c r="D16" s="48" t="s">
        <v>78</v>
      </c>
      <c r="E16" s="50">
        <v>39401</v>
      </c>
      <c r="F16" s="41" t="s">
        <v>17</v>
      </c>
      <c r="G16" s="41" t="s">
        <v>121</v>
      </c>
      <c r="H16" s="49">
        <v>8</v>
      </c>
      <c r="I16" s="60" t="s">
        <v>28</v>
      </c>
      <c r="J16" s="39" t="s">
        <v>75</v>
      </c>
      <c r="K16" s="39" t="s">
        <v>31</v>
      </c>
    </row>
    <row r="17" spans="1:11" s="44" customFormat="1" ht="15" thickBot="1" x14ac:dyDescent="0.35">
      <c r="A17" s="32">
        <v>10</v>
      </c>
      <c r="B17" s="47" t="s">
        <v>135</v>
      </c>
      <c r="C17" s="48" t="s">
        <v>105</v>
      </c>
      <c r="D17" s="48" t="s">
        <v>136</v>
      </c>
      <c r="E17" s="50">
        <v>39442</v>
      </c>
      <c r="F17" s="41" t="s">
        <v>17</v>
      </c>
      <c r="G17" s="41" t="s">
        <v>121</v>
      </c>
      <c r="H17" s="49">
        <v>8</v>
      </c>
      <c r="I17" s="60" t="s">
        <v>28</v>
      </c>
      <c r="J17" s="39" t="s">
        <v>75</v>
      </c>
      <c r="K17" s="39" t="s">
        <v>31</v>
      </c>
    </row>
    <row r="18" spans="1:11" s="44" customFormat="1" ht="15" thickBot="1" x14ac:dyDescent="0.35">
      <c r="A18" s="32">
        <v>11</v>
      </c>
      <c r="B18" s="47" t="s">
        <v>137</v>
      </c>
      <c r="C18" s="48" t="s">
        <v>22</v>
      </c>
      <c r="D18" s="48" t="s">
        <v>138</v>
      </c>
      <c r="E18" s="50">
        <v>39206</v>
      </c>
      <c r="F18" s="41" t="s">
        <v>17</v>
      </c>
      <c r="G18" s="41" t="s">
        <v>121</v>
      </c>
      <c r="H18" s="49">
        <v>6</v>
      </c>
      <c r="I18" s="60" t="s">
        <v>28</v>
      </c>
      <c r="J18" s="39" t="s">
        <v>75</v>
      </c>
      <c r="K18" s="39" t="s">
        <v>31</v>
      </c>
    </row>
    <row r="19" spans="1:11" s="44" customFormat="1" ht="15" thickBot="1" x14ac:dyDescent="0.35">
      <c r="A19" s="32">
        <v>12</v>
      </c>
      <c r="B19" s="47" t="s">
        <v>139</v>
      </c>
      <c r="C19" s="48" t="s">
        <v>60</v>
      </c>
      <c r="D19" s="48" t="s">
        <v>39</v>
      </c>
      <c r="E19" s="50">
        <v>39291</v>
      </c>
      <c r="F19" s="41" t="s">
        <v>20</v>
      </c>
      <c r="G19" s="41" t="s">
        <v>114</v>
      </c>
      <c r="H19" s="49">
        <v>5</v>
      </c>
      <c r="I19" s="60" t="s">
        <v>28</v>
      </c>
      <c r="J19" s="39" t="s">
        <v>75</v>
      </c>
      <c r="K19" s="39" t="s">
        <v>31</v>
      </c>
    </row>
    <row r="20" spans="1:11" s="44" customFormat="1" ht="15" thickBot="1" x14ac:dyDescent="0.35">
      <c r="A20" s="32">
        <v>13</v>
      </c>
      <c r="B20" s="47" t="s">
        <v>140</v>
      </c>
      <c r="C20" s="48" t="s">
        <v>141</v>
      </c>
      <c r="D20" s="48" t="s">
        <v>98</v>
      </c>
      <c r="E20" s="50">
        <v>39194</v>
      </c>
      <c r="F20" s="41" t="s">
        <v>17</v>
      </c>
      <c r="G20" s="41" t="s">
        <v>121</v>
      </c>
      <c r="H20" s="49">
        <v>5</v>
      </c>
      <c r="I20" s="60" t="s">
        <v>28</v>
      </c>
      <c r="J20" s="39" t="s">
        <v>75</v>
      </c>
      <c r="K20" s="39" t="s">
        <v>31</v>
      </c>
    </row>
    <row r="21" spans="1:11" s="44" customFormat="1" ht="15" thickBot="1" x14ac:dyDescent="0.35">
      <c r="A21" s="32">
        <v>14</v>
      </c>
      <c r="B21" s="47" t="s">
        <v>142</v>
      </c>
      <c r="C21" s="48" t="s">
        <v>143</v>
      </c>
      <c r="D21" s="48" t="s">
        <v>42</v>
      </c>
      <c r="E21" s="50">
        <v>39389</v>
      </c>
      <c r="F21" s="41" t="s">
        <v>20</v>
      </c>
      <c r="G21" s="41" t="s">
        <v>121</v>
      </c>
      <c r="H21" s="49">
        <v>3</v>
      </c>
      <c r="I21" s="60" t="s">
        <v>28</v>
      </c>
      <c r="J21" s="39" t="s">
        <v>75</v>
      </c>
      <c r="K21" s="39" t="s">
        <v>31</v>
      </c>
    </row>
    <row r="22" spans="1:11" s="44" customFormat="1" ht="15" thickBot="1" x14ac:dyDescent="0.35">
      <c r="A22" s="32">
        <v>15</v>
      </c>
      <c r="B22" s="47" t="s">
        <v>144</v>
      </c>
      <c r="C22" s="48" t="s">
        <v>44</v>
      </c>
      <c r="D22" s="48" t="s">
        <v>145</v>
      </c>
      <c r="E22" s="50">
        <v>39237</v>
      </c>
      <c r="F22" s="41" t="s">
        <v>20</v>
      </c>
      <c r="G22" s="41" t="s">
        <v>114</v>
      </c>
      <c r="H22" s="49">
        <v>2</v>
      </c>
      <c r="I22" s="60" t="s">
        <v>28</v>
      </c>
      <c r="J22" s="39" t="s">
        <v>75</v>
      </c>
      <c r="K22" s="39" t="s">
        <v>31</v>
      </c>
    </row>
    <row r="23" spans="1:11" s="1" customFormat="1" x14ac:dyDescent="0.3">
      <c r="A23" s="32">
        <v>16</v>
      </c>
      <c r="B23" s="2" t="s">
        <v>249</v>
      </c>
      <c r="C23" s="2" t="s">
        <v>69</v>
      </c>
      <c r="D23" s="2" t="s">
        <v>39</v>
      </c>
      <c r="E23" s="55">
        <v>39161</v>
      </c>
      <c r="F23" s="28" t="s">
        <v>20</v>
      </c>
      <c r="G23" s="28" t="s">
        <v>250</v>
      </c>
      <c r="H23" s="28">
        <v>9</v>
      </c>
      <c r="I23" s="6" t="s">
        <v>18</v>
      </c>
      <c r="J23" s="32" t="s">
        <v>231</v>
      </c>
      <c r="K23" s="2" t="s">
        <v>232</v>
      </c>
    </row>
    <row r="24" spans="1:11" s="1" customFormat="1" x14ac:dyDescent="0.3">
      <c r="A24" s="32">
        <v>17</v>
      </c>
      <c r="B24" s="2" t="s">
        <v>251</v>
      </c>
      <c r="C24" s="2" t="s">
        <v>252</v>
      </c>
      <c r="D24" s="2" t="s">
        <v>253</v>
      </c>
      <c r="E24" s="55">
        <v>39440</v>
      </c>
      <c r="F24" s="28" t="s">
        <v>20</v>
      </c>
      <c r="G24" s="28" t="s">
        <v>250</v>
      </c>
      <c r="H24" s="28">
        <v>10</v>
      </c>
      <c r="I24" s="6" t="s">
        <v>62</v>
      </c>
      <c r="J24" s="32" t="s">
        <v>231</v>
      </c>
      <c r="K24" s="2" t="s">
        <v>232</v>
      </c>
    </row>
    <row r="25" spans="1:11" s="1" customFormat="1" x14ac:dyDescent="0.3">
      <c r="A25" s="32">
        <v>18</v>
      </c>
      <c r="B25" s="2" t="s">
        <v>254</v>
      </c>
      <c r="C25" s="2" t="s">
        <v>22</v>
      </c>
      <c r="D25" s="2" t="s">
        <v>29</v>
      </c>
      <c r="E25" s="55">
        <v>39416</v>
      </c>
      <c r="F25" s="28" t="s">
        <v>17</v>
      </c>
      <c r="G25" s="28" t="s">
        <v>250</v>
      </c>
      <c r="H25" s="28">
        <v>6</v>
      </c>
      <c r="I25" s="6" t="s">
        <v>18</v>
      </c>
      <c r="J25" s="32" t="s">
        <v>231</v>
      </c>
      <c r="K25" s="2" t="s">
        <v>232</v>
      </c>
    </row>
    <row r="26" spans="1:11" s="1" customFormat="1" x14ac:dyDescent="0.3">
      <c r="A26" s="32">
        <v>19</v>
      </c>
      <c r="B26" s="2" t="s">
        <v>255</v>
      </c>
      <c r="C26" s="2" t="s">
        <v>256</v>
      </c>
      <c r="D26" s="2" t="s">
        <v>186</v>
      </c>
      <c r="E26" s="55">
        <v>39139</v>
      </c>
      <c r="F26" s="28" t="s">
        <v>20</v>
      </c>
      <c r="G26" s="28" t="s">
        <v>250</v>
      </c>
      <c r="H26" s="28">
        <v>9</v>
      </c>
      <c r="I26" s="6" t="s">
        <v>18</v>
      </c>
      <c r="J26" s="32" t="s">
        <v>231</v>
      </c>
      <c r="K26" s="2" t="s">
        <v>232</v>
      </c>
    </row>
    <row r="27" spans="1:11" s="1" customFormat="1" x14ac:dyDescent="0.3">
      <c r="A27" s="32">
        <v>20</v>
      </c>
      <c r="B27" s="51" t="s">
        <v>257</v>
      </c>
      <c r="C27" s="51" t="s">
        <v>258</v>
      </c>
      <c r="D27" s="51" t="s">
        <v>84</v>
      </c>
      <c r="E27" s="56">
        <v>39203</v>
      </c>
      <c r="F27" s="54" t="s">
        <v>17</v>
      </c>
      <c r="G27" s="54" t="s">
        <v>114</v>
      </c>
      <c r="H27" s="54">
        <v>8</v>
      </c>
      <c r="I27" s="61" t="s">
        <v>18</v>
      </c>
      <c r="J27" s="32" t="s">
        <v>231</v>
      </c>
      <c r="K27" s="2" t="s">
        <v>232</v>
      </c>
    </row>
    <row r="28" spans="1:11" s="1" customFormat="1" x14ac:dyDescent="0.3">
      <c r="A28" s="32">
        <v>21</v>
      </c>
      <c r="B28" s="51" t="s">
        <v>259</v>
      </c>
      <c r="C28" s="51" t="s">
        <v>260</v>
      </c>
      <c r="D28" s="51" t="s">
        <v>261</v>
      </c>
      <c r="E28" s="56">
        <v>39216</v>
      </c>
      <c r="F28" s="54" t="s">
        <v>17</v>
      </c>
      <c r="G28" s="54" t="s">
        <v>121</v>
      </c>
      <c r="H28" s="54">
        <v>3</v>
      </c>
      <c r="I28" s="61" t="s">
        <v>18</v>
      </c>
      <c r="J28" s="32" t="s">
        <v>231</v>
      </c>
      <c r="K28" s="2" t="s">
        <v>232</v>
      </c>
    </row>
    <row r="29" spans="1:11" s="1" customFormat="1" x14ac:dyDescent="0.3">
      <c r="A29" s="32">
        <v>22</v>
      </c>
      <c r="B29" s="51" t="s">
        <v>262</v>
      </c>
      <c r="C29" s="51" t="s">
        <v>263</v>
      </c>
      <c r="D29" s="51" t="s">
        <v>264</v>
      </c>
      <c r="E29" s="56">
        <v>39274</v>
      </c>
      <c r="F29" s="54" t="s">
        <v>20</v>
      </c>
      <c r="G29" s="54" t="s">
        <v>121</v>
      </c>
      <c r="H29" s="54">
        <v>10</v>
      </c>
      <c r="I29" s="61" t="s">
        <v>62</v>
      </c>
      <c r="J29" s="32" t="s">
        <v>231</v>
      </c>
      <c r="K29" s="2" t="s">
        <v>232</v>
      </c>
    </row>
    <row r="30" spans="1:11" s="1" customFormat="1" x14ac:dyDescent="0.3">
      <c r="A30" s="32">
        <v>23</v>
      </c>
      <c r="B30" s="51" t="s">
        <v>265</v>
      </c>
      <c r="C30" s="51" t="s">
        <v>266</v>
      </c>
      <c r="D30" s="51" t="s">
        <v>267</v>
      </c>
      <c r="E30" s="56">
        <v>39370</v>
      </c>
      <c r="F30" s="54" t="s">
        <v>17</v>
      </c>
      <c r="G30" s="54" t="s">
        <v>121</v>
      </c>
      <c r="H30" s="54">
        <v>9</v>
      </c>
      <c r="I30" s="61" t="s">
        <v>18</v>
      </c>
      <c r="J30" s="32" t="s">
        <v>231</v>
      </c>
      <c r="K30" s="2" t="s">
        <v>232</v>
      </c>
    </row>
    <row r="31" spans="1:11" s="1" customFormat="1" x14ac:dyDescent="0.3">
      <c r="A31" s="32">
        <v>24</v>
      </c>
      <c r="B31" s="51" t="s">
        <v>268</v>
      </c>
      <c r="C31" s="51" t="s">
        <v>105</v>
      </c>
      <c r="D31" s="51" t="s">
        <v>23</v>
      </c>
      <c r="E31" s="56">
        <v>39202</v>
      </c>
      <c r="F31" s="54" t="s">
        <v>17</v>
      </c>
      <c r="G31" s="54" t="s">
        <v>121</v>
      </c>
      <c r="H31" s="54">
        <v>3</v>
      </c>
      <c r="I31" s="61" t="s">
        <v>18</v>
      </c>
      <c r="J31" s="32" t="s">
        <v>231</v>
      </c>
      <c r="K31" s="2" t="s">
        <v>232</v>
      </c>
    </row>
    <row r="32" spans="1:11" s="1" customFormat="1" x14ac:dyDescent="0.3">
      <c r="A32" s="32">
        <v>25</v>
      </c>
      <c r="B32" s="51" t="s">
        <v>269</v>
      </c>
      <c r="C32" s="51" t="s">
        <v>270</v>
      </c>
      <c r="D32" s="51" t="s">
        <v>242</v>
      </c>
      <c r="E32" s="56">
        <v>39236</v>
      </c>
      <c r="F32" s="54" t="s">
        <v>20</v>
      </c>
      <c r="G32" s="54" t="s">
        <v>121</v>
      </c>
      <c r="H32" s="54">
        <v>0</v>
      </c>
      <c r="I32" s="61" t="s">
        <v>18</v>
      </c>
      <c r="J32" s="32" t="s">
        <v>231</v>
      </c>
      <c r="K32" s="2" t="s">
        <v>232</v>
      </c>
    </row>
    <row r="33" spans="1:11" s="116" customFormat="1" x14ac:dyDescent="0.3">
      <c r="A33" s="23">
        <v>26</v>
      </c>
      <c r="B33" s="18" t="s">
        <v>290</v>
      </c>
      <c r="C33" s="18" t="s">
        <v>252</v>
      </c>
      <c r="D33" s="18" t="s">
        <v>61</v>
      </c>
      <c r="E33" s="121">
        <v>39115</v>
      </c>
      <c r="F33" s="122" t="s">
        <v>20</v>
      </c>
      <c r="G33" s="122">
        <v>8</v>
      </c>
      <c r="H33" s="18">
        <v>12</v>
      </c>
      <c r="I33" s="63" t="s">
        <v>67</v>
      </c>
      <c r="J33" s="18" t="s">
        <v>291</v>
      </c>
      <c r="K33" s="18" t="s">
        <v>292</v>
      </c>
    </row>
    <row r="34" spans="1:11" s="1" customFormat="1" x14ac:dyDescent="0.3">
      <c r="A34" s="32">
        <v>27</v>
      </c>
      <c r="B34" s="2" t="s">
        <v>293</v>
      </c>
      <c r="C34" s="2" t="s">
        <v>134</v>
      </c>
      <c r="D34" s="2" t="s">
        <v>98</v>
      </c>
      <c r="E34" s="55">
        <v>39269</v>
      </c>
      <c r="F34" s="28" t="s">
        <v>20</v>
      </c>
      <c r="G34" s="28">
        <v>8</v>
      </c>
      <c r="H34" s="28">
        <v>10</v>
      </c>
      <c r="I34" s="6" t="s">
        <v>62</v>
      </c>
      <c r="J34" s="2" t="s">
        <v>291</v>
      </c>
      <c r="K34" s="2" t="s">
        <v>292</v>
      </c>
    </row>
    <row r="35" spans="1:11" s="1" customFormat="1" x14ac:dyDescent="0.3">
      <c r="A35" s="32">
        <v>28</v>
      </c>
      <c r="B35" s="2" t="s">
        <v>294</v>
      </c>
      <c r="C35" s="2" t="s">
        <v>105</v>
      </c>
      <c r="D35" s="2" t="s">
        <v>98</v>
      </c>
      <c r="E35" s="55">
        <v>39422</v>
      </c>
      <c r="F35" s="28" t="s">
        <v>17</v>
      </c>
      <c r="G35" s="28">
        <v>8</v>
      </c>
      <c r="H35" s="28">
        <v>8</v>
      </c>
      <c r="I35" s="6" t="s">
        <v>62</v>
      </c>
      <c r="J35" s="2" t="s">
        <v>291</v>
      </c>
      <c r="K35" s="2" t="s">
        <v>292</v>
      </c>
    </row>
    <row r="36" spans="1:11" s="1" customFormat="1" x14ac:dyDescent="0.3">
      <c r="A36" s="32">
        <v>29</v>
      </c>
      <c r="B36" s="2" t="s">
        <v>295</v>
      </c>
      <c r="C36" s="2" t="s">
        <v>296</v>
      </c>
      <c r="D36" s="2" t="s">
        <v>21</v>
      </c>
      <c r="E36" s="55">
        <v>39335</v>
      </c>
      <c r="F36" s="28" t="s">
        <v>17</v>
      </c>
      <c r="G36" s="28">
        <v>8</v>
      </c>
      <c r="H36" s="28">
        <v>7</v>
      </c>
      <c r="I36" s="6" t="s">
        <v>18</v>
      </c>
      <c r="J36" s="2" t="s">
        <v>291</v>
      </c>
      <c r="K36" s="2" t="s">
        <v>292</v>
      </c>
    </row>
    <row r="37" spans="1:11" s="1" customFormat="1" x14ac:dyDescent="0.3">
      <c r="A37" s="32">
        <v>30</v>
      </c>
      <c r="B37" s="2" t="s">
        <v>297</v>
      </c>
      <c r="C37" s="2" t="s">
        <v>298</v>
      </c>
      <c r="D37" s="2" t="s">
        <v>168</v>
      </c>
      <c r="E37" s="55">
        <v>39250</v>
      </c>
      <c r="F37" s="28" t="s">
        <v>20</v>
      </c>
      <c r="G37" s="28">
        <v>8</v>
      </c>
      <c r="H37" s="28">
        <v>3</v>
      </c>
      <c r="I37" s="6" t="s">
        <v>18</v>
      </c>
      <c r="J37" s="2" t="s">
        <v>291</v>
      </c>
      <c r="K37" s="2" t="s">
        <v>292</v>
      </c>
    </row>
    <row r="38" spans="1:11" s="1" customFormat="1" x14ac:dyDescent="0.3">
      <c r="A38" s="32">
        <v>31</v>
      </c>
      <c r="B38" s="2" t="s">
        <v>299</v>
      </c>
      <c r="C38" s="2" t="s">
        <v>244</v>
      </c>
      <c r="D38" s="2" t="s">
        <v>37</v>
      </c>
      <c r="E38" s="55">
        <v>39387</v>
      </c>
      <c r="F38" s="28" t="s">
        <v>20</v>
      </c>
      <c r="G38" s="28">
        <v>8</v>
      </c>
      <c r="H38" s="28">
        <v>7</v>
      </c>
      <c r="I38" s="6" t="s">
        <v>18</v>
      </c>
      <c r="J38" s="2" t="s">
        <v>291</v>
      </c>
      <c r="K38" s="2" t="s">
        <v>292</v>
      </c>
    </row>
    <row r="39" spans="1:11" s="1" customFormat="1" x14ac:dyDescent="0.3">
      <c r="A39" s="32">
        <v>32</v>
      </c>
      <c r="B39" s="2" t="s">
        <v>300</v>
      </c>
      <c r="C39" s="2" t="s">
        <v>301</v>
      </c>
      <c r="D39" s="2" t="s">
        <v>302</v>
      </c>
      <c r="E39" s="55">
        <v>39189</v>
      </c>
      <c r="F39" s="28" t="s">
        <v>20</v>
      </c>
      <c r="G39" s="28">
        <v>8</v>
      </c>
      <c r="H39" s="28">
        <v>5</v>
      </c>
      <c r="I39" s="6" t="s">
        <v>18</v>
      </c>
      <c r="J39" s="2" t="s">
        <v>291</v>
      </c>
      <c r="K39" s="2" t="s">
        <v>292</v>
      </c>
    </row>
    <row r="40" spans="1:11" s="1" customFormat="1" x14ac:dyDescent="0.3">
      <c r="A40" s="32">
        <v>33</v>
      </c>
      <c r="B40" s="2" t="s">
        <v>303</v>
      </c>
      <c r="C40" s="2" t="s">
        <v>304</v>
      </c>
      <c r="D40" s="2" t="s">
        <v>305</v>
      </c>
      <c r="E40" s="55">
        <v>39169</v>
      </c>
      <c r="F40" s="28" t="s">
        <v>20</v>
      </c>
      <c r="G40" s="28">
        <v>8</v>
      </c>
      <c r="H40" s="28">
        <v>5</v>
      </c>
      <c r="I40" s="6" t="s">
        <v>18</v>
      </c>
      <c r="J40" s="2" t="s">
        <v>291</v>
      </c>
      <c r="K40" s="2" t="s">
        <v>292</v>
      </c>
    </row>
    <row r="41" spans="1:11" s="1" customFormat="1" x14ac:dyDescent="0.3">
      <c r="A41" s="32">
        <v>34</v>
      </c>
      <c r="B41" s="2" t="s">
        <v>306</v>
      </c>
      <c r="C41" s="2" t="s">
        <v>46</v>
      </c>
      <c r="D41" s="2" t="s">
        <v>95</v>
      </c>
      <c r="E41" s="55">
        <v>39139</v>
      </c>
      <c r="F41" s="28" t="s">
        <v>20</v>
      </c>
      <c r="G41" s="28">
        <v>8</v>
      </c>
      <c r="H41" s="28">
        <v>3</v>
      </c>
      <c r="I41" s="6" t="s">
        <v>18</v>
      </c>
      <c r="J41" s="2" t="s">
        <v>291</v>
      </c>
      <c r="K41" s="2" t="s">
        <v>292</v>
      </c>
    </row>
    <row r="42" spans="1:11" s="20" customFormat="1" x14ac:dyDescent="0.3">
      <c r="A42" s="14">
        <v>35</v>
      </c>
      <c r="B42" s="64" t="s">
        <v>337</v>
      </c>
      <c r="C42" s="64" t="s">
        <v>46</v>
      </c>
      <c r="D42" s="64" t="s">
        <v>95</v>
      </c>
      <c r="E42" s="65">
        <v>39189</v>
      </c>
      <c r="F42" s="16" t="s">
        <v>24</v>
      </c>
      <c r="G42" s="16">
        <v>8</v>
      </c>
      <c r="H42" s="16">
        <v>7</v>
      </c>
      <c r="I42" s="27" t="s">
        <v>28</v>
      </c>
      <c r="J42" s="14"/>
      <c r="K42" s="66" t="s">
        <v>339</v>
      </c>
    </row>
    <row r="43" spans="1:11" s="20" customFormat="1" x14ac:dyDescent="0.3">
      <c r="A43" s="14"/>
      <c r="B43" s="14"/>
      <c r="C43" s="14"/>
      <c r="D43" s="14"/>
      <c r="E43" s="57"/>
      <c r="F43" s="16"/>
      <c r="G43" s="16"/>
      <c r="H43" s="29"/>
      <c r="I43" s="63"/>
      <c r="J43" s="14"/>
      <c r="K43" s="14"/>
    </row>
    <row r="44" spans="1:11" s="20" customFormat="1" x14ac:dyDescent="0.3">
      <c r="A44" s="14"/>
      <c r="B44" s="14"/>
      <c r="C44" s="14"/>
      <c r="D44" s="14"/>
      <c r="E44" s="57"/>
      <c r="F44" s="16"/>
      <c r="G44" s="16"/>
      <c r="H44" s="16" t="s">
        <v>343</v>
      </c>
      <c r="I44" s="27"/>
      <c r="J44" s="14"/>
      <c r="K44" s="14"/>
    </row>
    <row r="45" spans="1:11" s="20" customFormat="1" x14ac:dyDescent="0.3">
      <c r="A45" s="14"/>
      <c r="B45" s="14"/>
      <c r="C45" s="14"/>
      <c r="D45" s="14"/>
      <c r="E45" s="57"/>
      <c r="F45" s="16"/>
      <c r="G45" s="16"/>
      <c r="H45" s="27"/>
      <c r="I45" s="27"/>
      <c r="J45" s="14"/>
      <c r="K45" s="14"/>
    </row>
    <row r="46" spans="1:11" s="20" customFormat="1" x14ac:dyDescent="0.3">
      <c r="A46" s="14"/>
      <c r="B46" s="14"/>
      <c r="C46" s="14"/>
      <c r="D46" s="14"/>
      <c r="E46" s="57"/>
      <c r="F46" s="16"/>
      <c r="G46" s="16"/>
      <c r="H46" s="16"/>
      <c r="I46" s="63"/>
      <c r="J46" s="14"/>
      <c r="K46" s="14"/>
    </row>
    <row r="47" spans="1:11" s="20" customFormat="1" x14ac:dyDescent="0.3">
      <c r="A47" s="14"/>
      <c r="B47" s="14"/>
      <c r="C47" s="14"/>
      <c r="D47" s="14"/>
      <c r="E47" s="57"/>
      <c r="F47" s="16"/>
      <c r="G47" s="16"/>
      <c r="H47" s="16"/>
      <c r="I47" s="63"/>
      <c r="J47" s="14"/>
      <c r="K47" s="14"/>
    </row>
    <row r="48" spans="1:11" s="20" customFormat="1" x14ac:dyDescent="0.3">
      <c r="A48" s="14"/>
      <c r="B48" s="14"/>
      <c r="C48" s="14"/>
      <c r="D48" s="14"/>
      <c r="E48" s="57"/>
      <c r="F48" s="16"/>
      <c r="G48" s="16"/>
      <c r="H48" s="27"/>
      <c r="I48" s="62"/>
      <c r="J48" s="14"/>
      <c r="K48" s="14"/>
    </row>
    <row r="49" spans="1:11" s="20" customFormat="1" x14ac:dyDescent="0.3">
      <c r="A49" s="14"/>
      <c r="B49" s="14"/>
      <c r="C49" s="14"/>
      <c r="D49" s="14"/>
      <c r="E49" s="57"/>
      <c r="F49" s="16"/>
      <c r="G49" s="16"/>
      <c r="H49" s="27"/>
      <c r="I49" s="62"/>
      <c r="J49" s="14"/>
      <c r="K49" s="14"/>
    </row>
    <row r="50" spans="1:11" s="20" customFormat="1" x14ac:dyDescent="0.3">
      <c r="A50" s="14"/>
      <c r="B50" s="14"/>
      <c r="C50" s="14"/>
      <c r="D50" s="14"/>
      <c r="E50" s="57"/>
      <c r="F50" s="16"/>
      <c r="G50" s="16"/>
      <c r="H50" s="27"/>
      <c r="I50" s="27"/>
      <c r="J50" s="14"/>
      <c r="K50" s="14"/>
    </row>
    <row r="51" spans="1:11" s="20" customFormat="1" x14ac:dyDescent="0.3">
      <c r="A51" s="14"/>
      <c r="B51" s="14"/>
      <c r="C51" s="14"/>
      <c r="D51" s="14"/>
      <c r="E51" s="16"/>
      <c r="F51" s="16"/>
      <c r="G51" s="16"/>
      <c r="H51" s="16"/>
      <c r="I51" s="27"/>
      <c r="J51" s="14"/>
      <c r="K51" s="14"/>
    </row>
    <row r="52" spans="1:11" s="20" customFormat="1" x14ac:dyDescent="0.3">
      <c r="A52" s="14"/>
      <c r="B52" s="14"/>
      <c r="C52" s="14"/>
      <c r="D52" s="14"/>
      <c r="E52" s="16"/>
      <c r="F52" s="16"/>
      <c r="G52" s="16"/>
      <c r="H52" s="16"/>
      <c r="I52" s="27"/>
      <c r="J52" s="14"/>
      <c r="K52" s="14"/>
    </row>
    <row r="53" spans="1:11" s="20" customFormat="1" x14ac:dyDescent="0.3">
      <c r="A53" s="14"/>
      <c r="B53" s="14"/>
      <c r="C53" s="14"/>
      <c r="D53" s="14"/>
      <c r="E53" s="57"/>
      <c r="F53" s="16"/>
      <c r="G53" s="16"/>
      <c r="H53" s="16"/>
      <c r="I53" s="27"/>
      <c r="J53" s="14"/>
      <c r="K53" s="14"/>
    </row>
    <row r="54" spans="1:11" s="20" customFormat="1" x14ac:dyDescent="0.3">
      <c r="A54" s="14"/>
      <c r="B54" s="14"/>
      <c r="C54" s="14"/>
      <c r="D54" s="14"/>
      <c r="E54" s="57"/>
      <c r="F54" s="16"/>
      <c r="G54" s="16"/>
      <c r="H54" s="27"/>
      <c r="I54" s="27"/>
      <c r="J54" s="14"/>
      <c r="K54" s="14"/>
    </row>
    <row r="55" spans="1:11" s="20" customFormat="1" x14ac:dyDescent="0.3">
      <c r="A55" s="14"/>
      <c r="B55" s="14"/>
      <c r="C55" s="14"/>
      <c r="D55" s="14"/>
      <c r="E55" s="57"/>
      <c r="F55" s="16"/>
      <c r="G55" s="16"/>
      <c r="H55" s="16"/>
      <c r="I55" s="27"/>
      <c r="J55" s="14"/>
      <c r="K55" s="14"/>
    </row>
    <row r="56" spans="1:11" s="20" customFormat="1" x14ac:dyDescent="0.3">
      <c r="A56" s="14"/>
      <c r="B56" s="14"/>
      <c r="C56" s="14"/>
      <c r="D56" s="14"/>
      <c r="E56" s="57"/>
      <c r="F56" s="16"/>
      <c r="G56" s="16"/>
      <c r="H56" s="27"/>
      <c r="I56" s="27"/>
      <c r="J56" s="14"/>
      <c r="K56" s="14"/>
    </row>
    <row r="57" spans="1:11" s="20" customFormat="1" x14ac:dyDescent="0.3">
      <c r="A57" s="14"/>
      <c r="B57" s="14"/>
      <c r="C57" s="14"/>
      <c r="D57" s="14"/>
      <c r="E57" s="57"/>
      <c r="F57" s="16"/>
      <c r="G57" s="16"/>
      <c r="H57" s="16"/>
      <c r="I57" s="27"/>
      <c r="J57" s="14"/>
      <c r="K57" s="14"/>
    </row>
    <row r="58" spans="1:11" s="20" customFormat="1" x14ac:dyDescent="0.3">
      <c r="A58" s="14"/>
      <c r="B58" s="14"/>
      <c r="C58" s="14"/>
      <c r="D58" s="14"/>
      <c r="E58" s="57"/>
      <c r="F58" s="16"/>
      <c r="G58" s="16"/>
      <c r="H58" s="29"/>
      <c r="I58" s="63"/>
      <c r="J58" s="14"/>
      <c r="K58" s="14"/>
    </row>
    <row r="59" spans="1:11" s="20" customFormat="1" x14ac:dyDescent="0.3">
      <c r="A59" s="14"/>
      <c r="B59" s="14"/>
      <c r="C59" s="14"/>
      <c r="D59" s="14"/>
      <c r="E59" s="57"/>
      <c r="F59" s="16"/>
      <c r="G59" s="16"/>
      <c r="H59" s="27"/>
      <c r="I59" s="27"/>
      <c r="J59" s="14"/>
      <c r="K59" s="14"/>
    </row>
    <row r="60" spans="1:11" s="20" customFormat="1" x14ac:dyDescent="0.3">
      <c r="A60" s="14"/>
      <c r="B60" s="14"/>
      <c r="C60" s="14"/>
      <c r="D60" s="14"/>
      <c r="E60" s="57"/>
      <c r="F60" s="16"/>
      <c r="G60" s="16"/>
      <c r="H60" s="27"/>
      <c r="I60" s="27"/>
      <c r="J60" s="14"/>
      <c r="K60" s="14"/>
    </row>
    <row r="61" spans="1:11" s="20" customFormat="1" x14ac:dyDescent="0.3">
      <c r="A61" s="14"/>
      <c r="B61" s="14"/>
      <c r="C61" s="14"/>
      <c r="D61" s="14"/>
      <c r="E61" s="57"/>
      <c r="F61" s="16"/>
      <c r="G61" s="16"/>
      <c r="H61" s="27"/>
      <c r="I61" s="27"/>
      <c r="J61" s="14"/>
      <c r="K61" s="14"/>
    </row>
    <row r="62" spans="1:11" s="20" customFormat="1" x14ac:dyDescent="0.3">
      <c r="A62" s="14"/>
      <c r="B62" s="14"/>
      <c r="C62" s="14"/>
      <c r="D62" s="14"/>
      <c r="E62" s="57"/>
      <c r="F62" s="16"/>
      <c r="G62" s="16"/>
      <c r="H62" s="29"/>
      <c r="I62" s="62"/>
      <c r="J62" s="14"/>
      <c r="K62" s="14"/>
    </row>
    <row r="63" spans="1:11" x14ac:dyDescent="0.3">
      <c r="A63" s="14"/>
      <c r="B63" s="2"/>
      <c r="C63" s="2"/>
      <c r="D63" s="2"/>
      <c r="E63" s="28"/>
      <c r="F63" s="28"/>
      <c r="G63" s="16"/>
      <c r="H63" s="2"/>
      <c r="I63" s="6"/>
      <c r="J63" s="14"/>
      <c r="K63" s="14"/>
    </row>
    <row r="64" spans="1:11" x14ac:dyDescent="0.3">
      <c r="A64" s="14"/>
      <c r="B64" s="2"/>
      <c r="C64" s="2"/>
      <c r="D64" s="2"/>
      <c r="E64" s="28"/>
      <c r="F64" s="28"/>
      <c r="G64" s="16"/>
      <c r="H64" s="2"/>
      <c r="I64" s="6"/>
      <c r="J64" s="14"/>
      <c r="K64" s="14"/>
    </row>
    <row r="65" spans="1:11" x14ac:dyDescent="0.3">
      <c r="A65" s="14"/>
      <c r="B65" s="2"/>
      <c r="C65" s="2"/>
      <c r="D65" s="2"/>
      <c r="E65" s="28"/>
      <c r="F65" s="28"/>
      <c r="G65" s="16"/>
      <c r="H65" s="2"/>
      <c r="I65" s="6"/>
      <c r="J65" s="14"/>
      <c r="K65" s="14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3 I46:I56 I23:I26 I33:I41">
      <formula1>"Победитель,Призер,Участник"</formula1>
    </dataValidation>
    <dataValidation type="list" allowBlank="1" showInputMessage="1" showErrorMessage="1" sqref="F46:F56 F23:F26 F33:F41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opLeftCell="A16" workbookViewId="0">
      <selection activeCell="I30" sqref="I30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44" customWidth="1"/>
    <col min="6" max="6" width="8.88671875" style="17"/>
    <col min="7" max="7" width="11" style="17" customWidth="1"/>
    <col min="8" max="8" width="12.109375" customWidth="1"/>
    <col min="9" max="9" width="13.109375" style="58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3" x14ac:dyDescent="0.3">
      <c r="A2" s="140" t="s">
        <v>1</v>
      </c>
      <c r="B2" s="140"/>
      <c r="C2" s="141"/>
      <c r="D2" s="142"/>
      <c r="E2" s="143"/>
      <c r="H2" s="1"/>
      <c r="J2" s="1"/>
      <c r="K2" s="1"/>
      <c r="L2" s="1"/>
      <c r="M2" s="43"/>
    </row>
    <row r="3" spans="1:13" x14ac:dyDescent="0.3">
      <c r="A3" s="140" t="s">
        <v>2</v>
      </c>
      <c r="B3" s="140"/>
      <c r="C3" s="144" t="s">
        <v>57</v>
      </c>
      <c r="D3" s="144"/>
      <c r="E3" s="144"/>
      <c r="G3" s="147" t="s">
        <v>320</v>
      </c>
      <c r="H3" s="148"/>
      <c r="I3" s="148"/>
      <c r="J3" s="1"/>
      <c r="K3" s="1"/>
      <c r="L3" s="1"/>
      <c r="M3" s="8"/>
    </row>
    <row r="4" spans="1:13" x14ac:dyDescent="0.3">
      <c r="A4" s="145" t="s">
        <v>3</v>
      </c>
      <c r="B4" s="145"/>
      <c r="C4" s="146">
        <v>9</v>
      </c>
      <c r="D4" s="146"/>
      <c r="E4" s="146"/>
      <c r="G4" s="17" t="s">
        <v>344</v>
      </c>
      <c r="H4" s="1"/>
      <c r="J4" s="1"/>
      <c r="K4" s="1"/>
      <c r="L4" s="1"/>
      <c r="M4" s="8"/>
    </row>
    <row r="5" spans="1:13" x14ac:dyDescent="0.3">
      <c r="A5" s="1"/>
      <c r="B5" s="1"/>
      <c r="C5" s="1"/>
      <c r="D5" s="1"/>
      <c r="H5" s="1"/>
      <c r="J5" s="1"/>
      <c r="K5" s="1"/>
      <c r="L5" s="1"/>
    </row>
    <row r="6" spans="1:13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 t="s">
        <v>5</v>
      </c>
      <c r="K6" s="138"/>
      <c r="L6" s="1"/>
    </row>
    <row r="7" spans="1:13" ht="57.6" x14ac:dyDescent="0.3">
      <c r="A7" s="3" t="s">
        <v>6</v>
      </c>
      <c r="B7" s="4" t="s">
        <v>7</v>
      </c>
      <c r="C7" s="4" t="s">
        <v>8</v>
      </c>
      <c r="D7" s="4" t="s">
        <v>9</v>
      </c>
      <c r="E7" s="79" t="s">
        <v>10</v>
      </c>
      <c r="F7" s="4" t="s">
        <v>11</v>
      </c>
      <c r="G7" s="3" t="s">
        <v>12</v>
      </c>
      <c r="H7" s="3" t="s">
        <v>13</v>
      </c>
      <c r="I7" s="59" t="s">
        <v>14</v>
      </c>
      <c r="J7" s="3" t="s">
        <v>15</v>
      </c>
      <c r="K7" s="3" t="s">
        <v>16</v>
      </c>
      <c r="L7" s="1"/>
    </row>
    <row r="8" spans="1:13" s="109" customFormat="1" x14ac:dyDescent="0.3">
      <c r="A8" s="23">
        <v>1</v>
      </c>
      <c r="B8" s="23" t="s">
        <v>146</v>
      </c>
      <c r="C8" s="123" t="s">
        <v>105</v>
      </c>
      <c r="D8" s="123" t="s">
        <v>147</v>
      </c>
      <c r="E8" s="124">
        <v>38826</v>
      </c>
      <c r="F8" s="72" t="s">
        <v>17</v>
      </c>
      <c r="G8" s="72" t="s">
        <v>148</v>
      </c>
      <c r="H8" s="125">
        <v>23</v>
      </c>
      <c r="I8" s="87" t="s">
        <v>25</v>
      </c>
      <c r="J8" s="123" t="s">
        <v>75</v>
      </c>
      <c r="K8" s="123" t="s">
        <v>31</v>
      </c>
    </row>
    <row r="9" spans="1:13" s="109" customFormat="1" x14ac:dyDescent="0.3">
      <c r="A9" s="23">
        <v>2</v>
      </c>
      <c r="B9" s="23" t="s">
        <v>149</v>
      </c>
      <c r="C9" s="123" t="s">
        <v>150</v>
      </c>
      <c r="D9" s="123" t="s">
        <v>21</v>
      </c>
      <c r="E9" s="124">
        <v>38743</v>
      </c>
      <c r="F9" s="72" t="s">
        <v>17</v>
      </c>
      <c r="G9" s="72" t="s">
        <v>148</v>
      </c>
      <c r="H9" s="125">
        <v>17</v>
      </c>
      <c r="I9" s="87" t="s">
        <v>26</v>
      </c>
      <c r="J9" s="123" t="s">
        <v>75</v>
      </c>
      <c r="K9" s="123" t="s">
        <v>31</v>
      </c>
    </row>
    <row r="10" spans="1:13" s="109" customFormat="1" x14ac:dyDescent="0.3">
      <c r="A10" s="23">
        <v>3</v>
      </c>
      <c r="B10" s="23" t="s">
        <v>151</v>
      </c>
      <c r="C10" s="123" t="s">
        <v>105</v>
      </c>
      <c r="D10" s="123" t="s">
        <v>19</v>
      </c>
      <c r="E10" s="124">
        <v>38796</v>
      </c>
      <c r="F10" s="72" t="s">
        <v>17</v>
      </c>
      <c r="G10" s="72" t="s">
        <v>148</v>
      </c>
      <c r="H10" s="125">
        <v>16</v>
      </c>
      <c r="I10" s="87" t="s">
        <v>26</v>
      </c>
      <c r="J10" s="123" t="s">
        <v>75</v>
      </c>
      <c r="K10" s="123" t="s">
        <v>31</v>
      </c>
    </row>
    <row r="11" spans="1:13" s="109" customFormat="1" x14ac:dyDescent="0.3">
      <c r="A11" s="23">
        <v>4</v>
      </c>
      <c r="B11" s="23" t="s">
        <v>152</v>
      </c>
      <c r="C11" s="123" t="s">
        <v>153</v>
      </c>
      <c r="D11" s="123" t="s">
        <v>84</v>
      </c>
      <c r="E11" s="124">
        <v>39024</v>
      </c>
      <c r="F11" s="72" t="s">
        <v>17</v>
      </c>
      <c r="G11" s="72" t="s">
        <v>148</v>
      </c>
      <c r="H11" s="125">
        <v>14</v>
      </c>
      <c r="I11" s="87" t="s">
        <v>28</v>
      </c>
      <c r="J11" s="123" t="s">
        <v>75</v>
      </c>
      <c r="K11" s="123" t="s">
        <v>31</v>
      </c>
    </row>
    <row r="12" spans="1:13" s="44" customFormat="1" x14ac:dyDescent="0.3">
      <c r="A12" s="14">
        <v>5</v>
      </c>
      <c r="B12" s="73" t="s">
        <v>154</v>
      </c>
      <c r="C12" s="74" t="s">
        <v>155</v>
      </c>
      <c r="D12" s="74" t="s">
        <v>156</v>
      </c>
      <c r="E12" s="80">
        <v>38937</v>
      </c>
      <c r="F12" s="71" t="s">
        <v>20</v>
      </c>
      <c r="G12" s="71" t="s">
        <v>148</v>
      </c>
      <c r="H12" s="76">
        <v>11</v>
      </c>
      <c r="I12" s="84" t="s">
        <v>28</v>
      </c>
      <c r="J12" s="15" t="s">
        <v>75</v>
      </c>
      <c r="K12" s="15" t="s">
        <v>31</v>
      </c>
    </row>
    <row r="13" spans="1:13" s="44" customFormat="1" x14ac:dyDescent="0.3">
      <c r="A13" s="14">
        <v>6</v>
      </c>
      <c r="B13" s="73" t="s">
        <v>157</v>
      </c>
      <c r="C13" s="74" t="s">
        <v>44</v>
      </c>
      <c r="D13" s="74" t="s">
        <v>37</v>
      </c>
      <c r="E13" s="80">
        <v>38767</v>
      </c>
      <c r="F13" s="71" t="s">
        <v>20</v>
      </c>
      <c r="G13" s="71" t="s">
        <v>148</v>
      </c>
      <c r="H13" s="76">
        <v>11</v>
      </c>
      <c r="I13" s="84" t="s">
        <v>28</v>
      </c>
      <c r="J13" s="15" t="s">
        <v>75</v>
      </c>
      <c r="K13" s="15" t="s">
        <v>31</v>
      </c>
    </row>
    <row r="14" spans="1:13" s="44" customFormat="1" x14ac:dyDescent="0.3">
      <c r="A14" s="14">
        <v>7</v>
      </c>
      <c r="B14" s="73" t="s">
        <v>158</v>
      </c>
      <c r="C14" s="74" t="s">
        <v>53</v>
      </c>
      <c r="D14" s="74" t="s">
        <v>43</v>
      </c>
      <c r="E14" s="80">
        <v>38987</v>
      </c>
      <c r="F14" s="71" t="s">
        <v>20</v>
      </c>
      <c r="G14" s="71" t="s">
        <v>159</v>
      </c>
      <c r="H14" s="76">
        <v>10</v>
      </c>
      <c r="I14" s="84" t="s">
        <v>28</v>
      </c>
      <c r="J14" s="15" t="s">
        <v>75</v>
      </c>
      <c r="K14" s="15" t="s">
        <v>31</v>
      </c>
    </row>
    <row r="15" spans="1:13" s="44" customFormat="1" x14ac:dyDescent="0.3">
      <c r="A15" s="14">
        <v>8</v>
      </c>
      <c r="B15" s="73" t="s">
        <v>160</v>
      </c>
      <c r="C15" s="74" t="s">
        <v>66</v>
      </c>
      <c r="D15" s="74" t="s">
        <v>39</v>
      </c>
      <c r="E15" s="80">
        <v>39018</v>
      </c>
      <c r="F15" s="71" t="s">
        <v>20</v>
      </c>
      <c r="G15" s="71" t="s">
        <v>159</v>
      </c>
      <c r="H15" s="76">
        <v>9</v>
      </c>
      <c r="I15" s="84" t="s">
        <v>28</v>
      </c>
      <c r="J15" s="15" t="s">
        <v>75</v>
      </c>
      <c r="K15" s="15" t="s">
        <v>31</v>
      </c>
    </row>
    <row r="16" spans="1:13" s="44" customFormat="1" x14ac:dyDescent="0.3">
      <c r="A16" s="14">
        <v>9</v>
      </c>
      <c r="B16" s="73" t="s">
        <v>161</v>
      </c>
      <c r="C16" s="74" t="s">
        <v>162</v>
      </c>
      <c r="D16" s="74" t="s">
        <v>163</v>
      </c>
      <c r="E16" s="80">
        <v>38762</v>
      </c>
      <c r="F16" s="71" t="s">
        <v>20</v>
      </c>
      <c r="G16" s="71" t="s">
        <v>148</v>
      </c>
      <c r="H16" s="76">
        <v>6</v>
      </c>
      <c r="I16" s="84" t="s">
        <v>28</v>
      </c>
      <c r="J16" s="15" t="s">
        <v>75</v>
      </c>
      <c r="K16" s="15" t="s">
        <v>31</v>
      </c>
    </row>
    <row r="17" spans="1:13" s="44" customFormat="1" x14ac:dyDescent="0.3">
      <c r="A17" s="14">
        <v>10</v>
      </c>
      <c r="B17" s="73" t="s">
        <v>164</v>
      </c>
      <c r="C17" s="74" t="s">
        <v>165</v>
      </c>
      <c r="D17" s="74" t="s">
        <v>166</v>
      </c>
      <c r="E17" s="80">
        <v>38854</v>
      </c>
      <c r="F17" s="71" t="s">
        <v>20</v>
      </c>
      <c r="G17" s="71" t="s">
        <v>159</v>
      </c>
      <c r="H17" s="76">
        <v>6</v>
      </c>
      <c r="I17" s="84" t="s">
        <v>28</v>
      </c>
      <c r="J17" s="15" t="s">
        <v>75</v>
      </c>
      <c r="K17" s="15" t="s">
        <v>31</v>
      </c>
    </row>
    <row r="18" spans="1:13" s="1" customFormat="1" x14ac:dyDescent="0.3">
      <c r="A18" s="14">
        <v>11</v>
      </c>
      <c r="B18" s="24" t="s">
        <v>189</v>
      </c>
      <c r="C18" s="24" t="s">
        <v>55</v>
      </c>
      <c r="D18" s="24" t="s">
        <v>39</v>
      </c>
      <c r="E18" s="77">
        <v>38916</v>
      </c>
      <c r="F18" s="25" t="s">
        <v>24</v>
      </c>
      <c r="G18" s="25" t="s">
        <v>190</v>
      </c>
      <c r="H18" s="94">
        <v>8</v>
      </c>
      <c r="I18" s="84" t="s">
        <v>28</v>
      </c>
      <c r="J18" s="24" t="s">
        <v>191</v>
      </c>
      <c r="K18" s="24" t="s">
        <v>33</v>
      </c>
      <c r="M18" s="46"/>
    </row>
    <row r="19" spans="1:13" s="1" customFormat="1" x14ac:dyDescent="0.3">
      <c r="A19" s="14">
        <v>12</v>
      </c>
      <c r="B19" s="24" t="s">
        <v>192</v>
      </c>
      <c r="C19" s="24" t="s">
        <v>162</v>
      </c>
      <c r="D19" s="24" t="s">
        <v>61</v>
      </c>
      <c r="E19" s="77">
        <v>38748</v>
      </c>
      <c r="F19" s="25" t="s">
        <v>24</v>
      </c>
      <c r="G19" s="25" t="s">
        <v>190</v>
      </c>
      <c r="H19" s="94">
        <v>9</v>
      </c>
      <c r="I19" s="84" t="s">
        <v>28</v>
      </c>
      <c r="J19" s="24" t="s">
        <v>191</v>
      </c>
      <c r="K19" s="24" t="s">
        <v>33</v>
      </c>
      <c r="M19" s="46"/>
    </row>
    <row r="20" spans="1:13" s="116" customFormat="1" x14ac:dyDescent="0.3">
      <c r="A20" s="23">
        <v>13</v>
      </c>
      <c r="B20" s="126" t="s">
        <v>193</v>
      </c>
      <c r="C20" s="126" t="s">
        <v>109</v>
      </c>
      <c r="D20" s="126" t="s">
        <v>103</v>
      </c>
      <c r="E20" s="127">
        <v>38825</v>
      </c>
      <c r="F20" s="26" t="s">
        <v>24</v>
      </c>
      <c r="G20" s="26" t="s">
        <v>190</v>
      </c>
      <c r="H20" s="126">
        <v>14</v>
      </c>
      <c r="I20" s="90" t="s">
        <v>25</v>
      </c>
      <c r="J20" s="126" t="s">
        <v>194</v>
      </c>
      <c r="K20" s="126" t="s">
        <v>33</v>
      </c>
      <c r="M20" s="128"/>
    </row>
    <row r="21" spans="1:13" s="116" customFormat="1" x14ac:dyDescent="0.3">
      <c r="A21" s="23">
        <v>14</v>
      </c>
      <c r="B21" s="126" t="s">
        <v>195</v>
      </c>
      <c r="C21" s="126" t="s">
        <v>77</v>
      </c>
      <c r="D21" s="126" t="s">
        <v>98</v>
      </c>
      <c r="E21" s="127">
        <v>38842</v>
      </c>
      <c r="F21" s="26" t="s">
        <v>27</v>
      </c>
      <c r="G21" s="26" t="s">
        <v>190</v>
      </c>
      <c r="H21" s="126">
        <v>12</v>
      </c>
      <c r="I21" s="90" t="s">
        <v>26</v>
      </c>
      <c r="J21" s="126" t="s">
        <v>196</v>
      </c>
      <c r="K21" s="126" t="s">
        <v>33</v>
      </c>
      <c r="M21" s="128"/>
    </row>
    <row r="22" spans="1:13" s="1" customFormat="1" x14ac:dyDescent="0.3">
      <c r="A22" s="14">
        <v>15</v>
      </c>
      <c r="B22" s="24" t="s">
        <v>197</v>
      </c>
      <c r="C22" s="24" t="s">
        <v>198</v>
      </c>
      <c r="D22" s="69" t="s">
        <v>199</v>
      </c>
      <c r="E22" s="77">
        <v>39124</v>
      </c>
      <c r="F22" s="25" t="s">
        <v>24</v>
      </c>
      <c r="G22" s="25" t="s">
        <v>200</v>
      </c>
      <c r="H22" s="94">
        <v>7</v>
      </c>
      <c r="I22" s="84" t="s">
        <v>28</v>
      </c>
      <c r="J22" s="24" t="s">
        <v>45</v>
      </c>
      <c r="K22" s="24" t="s">
        <v>33</v>
      </c>
      <c r="M22" s="46"/>
    </row>
    <row r="23" spans="1:13" s="1" customFormat="1" x14ac:dyDescent="0.3">
      <c r="A23" s="14">
        <v>16</v>
      </c>
      <c r="B23" s="24" t="s">
        <v>201</v>
      </c>
      <c r="C23" s="24" t="s">
        <v>123</v>
      </c>
      <c r="D23" s="24" t="s">
        <v>138</v>
      </c>
      <c r="E23" s="77">
        <v>38795</v>
      </c>
      <c r="F23" s="25" t="s">
        <v>27</v>
      </c>
      <c r="G23" s="25" t="s">
        <v>190</v>
      </c>
      <c r="H23" s="94">
        <v>5</v>
      </c>
      <c r="I23" s="84" t="s">
        <v>28</v>
      </c>
      <c r="J23" s="24" t="s">
        <v>47</v>
      </c>
      <c r="K23" s="24" t="s">
        <v>33</v>
      </c>
      <c r="M23" s="46"/>
    </row>
    <row r="24" spans="1:13" s="116" customFormat="1" x14ac:dyDescent="0.3">
      <c r="A24" s="23">
        <v>17</v>
      </c>
      <c r="B24" s="18" t="s">
        <v>243</v>
      </c>
      <c r="C24" s="18" t="s">
        <v>22</v>
      </c>
      <c r="D24" s="18" t="s">
        <v>19</v>
      </c>
      <c r="E24" s="129">
        <v>38986</v>
      </c>
      <c r="F24" s="122" t="s">
        <v>17</v>
      </c>
      <c r="G24" s="122" t="s">
        <v>271</v>
      </c>
      <c r="H24" s="18">
        <v>24</v>
      </c>
      <c r="I24" s="63" t="s">
        <v>67</v>
      </c>
      <c r="J24" s="23" t="s">
        <v>231</v>
      </c>
      <c r="K24" s="18" t="s">
        <v>232</v>
      </c>
    </row>
    <row r="25" spans="1:13" s="1" customFormat="1" x14ac:dyDescent="0.3">
      <c r="A25" s="14">
        <v>18</v>
      </c>
      <c r="B25" s="10" t="s">
        <v>272</v>
      </c>
      <c r="C25" s="10" t="s">
        <v>273</v>
      </c>
      <c r="D25" s="10" t="s">
        <v>19</v>
      </c>
      <c r="E25" s="19">
        <v>39131</v>
      </c>
      <c r="F25" s="16" t="s">
        <v>20</v>
      </c>
      <c r="G25" s="16" t="s">
        <v>159</v>
      </c>
      <c r="H25" s="16">
        <v>3</v>
      </c>
      <c r="I25" s="27" t="s">
        <v>18</v>
      </c>
      <c r="J25" s="14" t="s">
        <v>231</v>
      </c>
      <c r="K25" s="10" t="s">
        <v>232</v>
      </c>
    </row>
    <row r="26" spans="1:13" s="1" customFormat="1" x14ac:dyDescent="0.3">
      <c r="A26" s="14">
        <v>19</v>
      </c>
      <c r="B26" s="10" t="s">
        <v>274</v>
      </c>
      <c r="C26" s="10" t="s">
        <v>275</v>
      </c>
      <c r="D26" s="10" t="s">
        <v>276</v>
      </c>
      <c r="E26" s="19">
        <v>38891</v>
      </c>
      <c r="F26" s="16" t="s">
        <v>17</v>
      </c>
      <c r="G26" s="16" t="s">
        <v>271</v>
      </c>
      <c r="H26" s="16">
        <v>6</v>
      </c>
      <c r="I26" s="27" t="s">
        <v>18</v>
      </c>
      <c r="J26" s="14" t="s">
        <v>231</v>
      </c>
      <c r="K26" s="10" t="s">
        <v>232</v>
      </c>
    </row>
    <row r="27" spans="1:13" s="116" customFormat="1" x14ac:dyDescent="0.3">
      <c r="A27" s="23">
        <v>20</v>
      </c>
      <c r="B27" s="18" t="s">
        <v>277</v>
      </c>
      <c r="C27" s="18" t="s">
        <v>88</v>
      </c>
      <c r="D27" s="18" t="s">
        <v>147</v>
      </c>
      <c r="E27" s="129">
        <v>38739</v>
      </c>
      <c r="F27" s="122" t="s">
        <v>17</v>
      </c>
      <c r="G27" s="122" t="s">
        <v>271</v>
      </c>
      <c r="H27" s="18">
        <v>13</v>
      </c>
      <c r="I27" s="63" t="s">
        <v>18</v>
      </c>
      <c r="J27" s="23" t="s">
        <v>231</v>
      </c>
      <c r="K27" s="18" t="s">
        <v>232</v>
      </c>
    </row>
    <row r="28" spans="1:13" s="116" customFormat="1" x14ac:dyDescent="0.3">
      <c r="A28" s="23">
        <v>21</v>
      </c>
      <c r="B28" s="18" t="s">
        <v>278</v>
      </c>
      <c r="C28" s="18" t="s">
        <v>279</v>
      </c>
      <c r="D28" s="18" t="s">
        <v>117</v>
      </c>
      <c r="E28" s="129">
        <v>38733</v>
      </c>
      <c r="F28" s="122" t="s">
        <v>17</v>
      </c>
      <c r="G28" s="122" t="s">
        <v>271</v>
      </c>
      <c r="H28" s="18">
        <v>14</v>
      </c>
      <c r="I28" s="63" t="s">
        <v>62</v>
      </c>
      <c r="J28" s="23" t="s">
        <v>231</v>
      </c>
      <c r="K28" s="18" t="s">
        <v>232</v>
      </c>
    </row>
    <row r="29" spans="1:13" s="1" customFormat="1" x14ac:dyDescent="0.3">
      <c r="A29" s="14">
        <v>22</v>
      </c>
      <c r="B29" s="10" t="s">
        <v>280</v>
      </c>
      <c r="C29" s="10" t="s">
        <v>281</v>
      </c>
      <c r="D29" s="10" t="s">
        <v>242</v>
      </c>
      <c r="E29" s="19">
        <v>38964</v>
      </c>
      <c r="F29" s="16" t="s">
        <v>20</v>
      </c>
      <c r="G29" s="16" t="s">
        <v>271</v>
      </c>
      <c r="H29" s="16">
        <v>11</v>
      </c>
      <c r="I29" s="27" t="s">
        <v>18</v>
      </c>
      <c r="J29" s="14" t="s">
        <v>231</v>
      </c>
      <c r="K29" s="10" t="s">
        <v>232</v>
      </c>
    </row>
    <row r="30" spans="1:13" s="116" customFormat="1" x14ac:dyDescent="0.3">
      <c r="A30" s="23">
        <v>23</v>
      </c>
      <c r="B30" s="18" t="s">
        <v>282</v>
      </c>
      <c r="C30" s="18" t="s">
        <v>56</v>
      </c>
      <c r="D30" s="18" t="s">
        <v>19</v>
      </c>
      <c r="E30" s="129">
        <v>39282</v>
      </c>
      <c r="F30" s="122" t="s">
        <v>17</v>
      </c>
      <c r="G30" s="122" t="s">
        <v>283</v>
      </c>
      <c r="H30" s="18">
        <v>15</v>
      </c>
      <c r="I30" s="63" t="s">
        <v>62</v>
      </c>
      <c r="J30" s="23" t="s">
        <v>231</v>
      </c>
      <c r="K30" s="18" t="s">
        <v>232</v>
      </c>
    </row>
    <row r="31" spans="1:13" s="1" customFormat="1" x14ac:dyDescent="0.3">
      <c r="A31" s="14">
        <v>24</v>
      </c>
      <c r="B31" s="10" t="s">
        <v>284</v>
      </c>
      <c r="C31" s="10" t="s">
        <v>111</v>
      </c>
      <c r="D31" s="10" t="s">
        <v>285</v>
      </c>
      <c r="E31" s="19">
        <v>38880</v>
      </c>
      <c r="F31" s="16" t="s">
        <v>17</v>
      </c>
      <c r="G31" s="16" t="s">
        <v>283</v>
      </c>
      <c r="H31" s="16">
        <v>11</v>
      </c>
      <c r="I31" s="27" t="s">
        <v>18</v>
      </c>
      <c r="J31" s="14" t="s">
        <v>231</v>
      </c>
      <c r="K31" s="10" t="s">
        <v>232</v>
      </c>
    </row>
    <row r="32" spans="1:13" s="1" customFormat="1" x14ac:dyDescent="0.3">
      <c r="A32" s="14">
        <v>25</v>
      </c>
      <c r="B32" s="70" t="s">
        <v>286</v>
      </c>
      <c r="C32" s="70" t="s">
        <v>287</v>
      </c>
      <c r="D32" s="70" t="s">
        <v>43</v>
      </c>
      <c r="E32" s="19">
        <v>38958</v>
      </c>
      <c r="F32" s="83" t="s">
        <v>20</v>
      </c>
      <c r="G32" s="83" t="s">
        <v>148</v>
      </c>
      <c r="H32" s="83">
        <v>6</v>
      </c>
      <c r="I32" s="86" t="s">
        <v>18</v>
      </c>
      <c r="J32" s="14" t="s">
        <v>231</v>
      </c>
      <c r="K32" s="10" t="s">
        <v>232</v>
      </c>
    </row>
    <row r="33" spans="1:11" s="1" customFormat="1" x14ac:dyDescent="0.3">
      <c r="A33" s="14">
        <v>26</v>
      </c>
      <c r="B33" s="70" t="s">
        <v>288</v>
      </c>
      <c r="C33" s="70" t="s">
        <v>22</v>
      </c>
      <c r="D33" s="70" t="s">
        <v>289</v>
      </c>
      <c r="E33" s="19">
        <v>38902</v>
      </c>
      <c r="F33" s="83" t="s">
        <v>17</v>
      </c>
      <c r="G33" s="83" t="s">
        <v>159</v>
      </c>
      <c r="H33" s="83">
        <v>3</v>
      </c>
      <c r="I33" s="86" t="s">
        <v>18</v>
      </c>
      <c r="J33" s="14" t="s">
        <v>231</v>
      </c>
      <c r="K33" s="10" t="s">
        <v>232</v>
      </c>
    </row>
    <row r="34" spans="1:11" s="1" customFormat="1" x14ac:dyDescent="0.3">
      <c r="A34" s="14">
        <v>27</v>
      </c>
      <c r="B34" s="10" t="s">
        <v>307</v>
      </c>
      <c r="C34" s="10" t="s">
        <v>308</v>
      </c>
      <c r="D34" s="10" t="s">
        <v>78</v>
      </c>
      <c r="E34" s="19">
        <v>39012</v>
      </c>
      <c r="F34" s="16" t="s">
        <v>17</v>
      </c>
      <c r="G34" s="16">
        <v>9</v>
      </c>
      <c r="H34" s="16">
        <v>7</v>
      </c>
      <c r="I34" s="27" t="s">
        <v>67</v>
      </c>
      <c r="J34" s="10" t="s">
        <v>291</v>
      </c>
      <c r="K34" s="10" t="s">
        <v>292</v>
      </c>
    </row>
    <row r="35" spans="1:11" s="1" customFormat="1" x14ac:dyDescent="0.3">
      <c r="A35" s="14">
        <v>28</v>
      </c>
      <c r="B35" s="10" t="s">
        <v>309</v>
      </c>
      <c r="C35" s="10" t="s">
        <v>310</v>
      </c>
      <c r="D35" s="10" t="s">
        <v>311</v>
      </c>
      <c r="E35" s="19">
        <v>38839</v>
      </c>
      <c r="F35" s="16" t="s">
        <v>17</v>
      </c>
      <c r="G35" s="16">
        <v>9</v>
      </c>
      <c r="H35" s="16">
        <v>2</v>
      </c>
      <c r="I35" s="27" t="s">
        <v>62</v>
      </c>
      <c r="J35" s="10" t="s">
        <v>291</v>
      </c>
      <c r="K35" s="10" t="s">
        <v>292</v>
      </c>
    </row>
    <row r="36" spans="1:11" s="11" customFormat="1" x14ac:dyDescent="0.3">
      <c r="A36" s="14">
        <v>29</v>
      </c>
      <c r="B36" s="92" t="s">
        <v>338</v>
      </c>
      <c r="C36" s="92" t="s">
        <v>53</v>
      </c>
      <c r="D36" s="92" t="s">
        <v>37</v>
      </c>
      <c r="E36" s="93">
        <v>39189</v>
      </c>
      <c r="F36" s="71" t="s">
        <v>24</v>
      </c>
      <c r="G36" s="71">
        <v>9</v>
      </c>
      <c r="H36" s="71">
        <v>3</v>
      </c>
      <c r="I36" s="84" t="s">
        <v>28</v>
      </c>
      <c r="J36" s="15"/>
      <c r="K36" s="71" t="s">
        <v>339</v>
      </c>
    </row>
    <row r="37" spans="1:11" s="1" customFormat="1" x14ac:dyDescent="0.3">
      <c r="A37" s="14"/>
      <c r="B37" s="15"/>
      <c r="C37" s="15"/>
      <c r="D37" s="15"/>
      <c r="E37" s="81"/>
      <c r="F37" s="71"/>
      <c r="G37" s="71"/>
      <c r="H37" s="71"/>
      <c r="I37" s="88"/>
      <c r="J37" s="15"/>
      <c r="K37" s="15"/>
    </row>
    <row r="38" spans="1:11" s="1" customFormat="1" x14ac:dyDescent="0.3">
      <c r="A38" s="14"/>
      <c r="B38" s="21"/>
      <c r="C38" s="21"/>
      <c r="D38" s="21"/>
      <c r="E38" s="82"/>
      <c r="F38" s="22"/>
      <c r="G38" s="22"/>
      <c r="H38" s="22" t="s">
        <v>345</v>
      </c>
      <c r="I38" s="89"/>
      <c r="J38" s="21"/>
      <c r="K38" s="21"/>
    </row>
    <row r="39" spans="1:11" s="1" customFormat="1" x14ac:dyDescent="0.3">
      <c r="A39" s="14"/>
      <c r="B39" s="21"/>
      <c r="C39" s="21"/>
      <c r="D39" s="21"/>
      <c r="E39" s="82"/>
      <c r="F39" s="22"/>
      <c r="G39" s="22"/>
      <c r="H39" s="5"/>
      <c r="I39" s="5"/>
      <c r="J39" s="21"/>
      <c r="K39" s="21"/>
    </row>
    <row r="40" spans="1:11" s="1" customFormat="1" x14ac:dyDescent="0.3">
      <c r="A40" s="14"/>
      <c r="B40" s="21"/>
      <c r="C40" s="21"/>
      <c r="D40" s="21"/>
      <c r="E40" s="82"/>
      <c r="F40" s="22"/>
      <c r="G40" s="22"/>
      <c r="H40" s="5"/>
      <c r="I40" s="5"/>
      <c r="J40" s="21"/>
      <c r="K40" s="21"/>
    </row>
    <row r="41" spans="1:11" s="1" customFormat="1" x14ac:dyDescent="0.3">
      <c r="A41" s="14"/>
      <c r="B41" s="24"/>
      <c r="C41" s="24"/>
      <c r="D41" s="24"/>
      <c r="E41" s="19"/>
      <c r="F41" s="25"/>
      <c r="G41" s="25"/>
      <c r="H41" s="12"/>
      <c r="I41" s="90"/>
      <c r="J41" s="24"/>
      <c r="K41" s="24"/>
    </row>
    <row r="42" spans="1:11" s="1" customFormat="1" x14ac:dyDescent="0.3">
      <c r="A42" s="14"/>
      <c r="B42" s="24"/>
      <c r="C42" s="24"/>
      <c r="D42" s="24"/>
      <c r="E42" s="19"/>
      <c r="F42" s="25"/>
      <c r="G42" s="25"/>
      <c r="H42" s="12"/>
      <c r="I42" s="91"/>
      <c r="J42" s="24"/>
      <c r="K42" s="24"/>
    </row>
    <row r="43" spans="1:11" s="1" customFormat="1" x14ac:dyDescent="0.3">
      <c r="A43" s="14"/>
      <c r="B43" s="24"/>
      <c r="C43" s="24"/>
      <c r="D43" s="24"/>
      <c r="E43" s="19"/>
      <c r="F43" s="25"/>
      <c r="G43" s="25"/>
      <c r="H43" s="12"/>
      <c r="I43" s="91"/>
      <c r="J43" s="24"/>
      <c r="K43" s="24"/>
    </row>
    <row r="44" spans="1:11" s="1" customFormat="1" x14ac:dyDescent="0.3">
      <c r="A44" s="14"/>
      <c r="B44" s="24"/>
      <c r="C44" s="24"/>
      <c r="D44" s="24"/>
      <c r="E44" s="19"/>
      <c r="F44" s="25"/>
      <c r="G44" s="25"/>
      <c r="H44" s="12"/>
      <c r="I44" s="91"/>
      <c r="J44" s="24"/>
      <c r="K44" s="24"/>
    </row>
    <row r="45" spans="1:11" s="1" customFormat="1" x14ac:dyDescent="0.3">
      <c r="A45" s="14"/>
      <c r="B45" s="24"/>
      <c r="C45" s="24"/>
      <c r="D45" s="24"/>
      <c r="E45" s="19"/>
      <c r="F45" s="25"/>
      <c r="G45" s="25"/>
      <c r="H45" s="25"/>
      <c r="I45" s="85"/>
      <c r="J45" s="24"/>
      <c r="K45" s="24"/>
    </row>
    <row r="46" spans="1:11" s="1" customFormat="1" x14ac:dyDescent="0.3">
      <c r="A46" s="14"/>
      <c r="B46" s="24"/>
      <c r="C46" s="24"/>
      <c r="D46" s="24"/>
      <c r="E46" s="19"/>
      <c r="F46" s="25"/>
      <c r="G46" s="25"/>
      <c r="H46" s="25"/>
      <c r="I46" s="85"/>
      <c r="J46" s="24"/>
      <c r="K46" s="24"/>
    </row>
    <row r="47" spans="1:11" s="1" customFormat="1" x14ac:dyDescent="0.3">
      <c r="A47" s="14"/>
      <c r="B47" s="24"/>
      <c r="C47" s="24"/>
      <c r="D47" s="24"/>
      <c r="E47" s="19"/>
      <c r="F47" s="25"/>
      <c r="G47" s="25"/>
      <c r="H47" s="25"/>
      <c r="I47" s="85"/>
      <c r="J47" s="24"/>
      <c r="K47" s="24"/>
    </row>
    <row r="48" spans="1:11" s="1" customFormat="1" x14ac:dyDescent="0.3">
      <c r="A48" s="14"/>
      <c r="B48" s="24"/>
      <c r="C48" s="24"/>
      <c r="D48" s="24"/>
      <c r="E48" s="19"/>
      <c r="F48" s="25"/>
      <c r="G48" s="25"/>
      <c r="H48" s="25"/>
      <c r="I48" s="85"/>
      <c r="J48" s="24"/>
      <c r="K48" s="24"/>
    </row>
    <row r="49" spans="1:11" s="1" customFormat="1" x14ac:dyDescent="0.3">
      <c r="A49" s="14"/>
      <c r="B49" s="14"/>
      <c r="C49" s="14"/>
      <c r="D49" s="14"/>
      <c r="E49" s="19"/>
      <c r="F49" s="16"/>
      <c r="G49" s="16"/>
      <c r="H49" s="27"/>
      <c r="I49" s="27"/>
      <c r="J49" s="14"/>
      <c r="K49" s="14"/>
    </row>
    <row r="50" spans="1:11" s="1" customFormat="1" x14ac:dyDescent="0.3">
      <c r="A50" s="14"/>
      <c r="B50" s="14"/>
      <c r="C50" s="14"/>
      <c r="D50" s="14"/>
      <c r="E50" s="19"/>
      <c r="F50" s="16"/>
      <c r="G50" s="16"/>
      <c r="H50" s="16"/>
      <c r="I50" s="27"/>
      <c r="J50" s="14"/>
      <c r="K50" s="14"/>
    </row>
    <row r="51" spans="1:11" x14ac:dyDescent="0.3">
      <c r="A51" s="14"/>
      <c r="B51" s="2"/>
      <c r="C51" s="2"/>
      <c r="D51" s="2"/>
      <c r="E51" s="32"/>
      <c r="F51" s="28"/>
      <c r="G51" s="16"/>
      <c r="H51" s="2"/>
      <c r="I51" s="6"/>
      <c r="J51" s="24"/>
      <c r="K51" s="24"/>
    </row>
    <row r="52" spans="1:11" x14ac:dyDescent="0.3">
      <c r="A52" s="14"/>
      <c r="B52" s="2"/>
      <c r="C52" s="2"/>
      <c r="D52" s="2"/>
      <c r="E52" s="32"/>
      <c r="F52" s="28"/>
      <c r="G52" s="16"/>
      <c r="H52" s="2"/>
      <c r="I52" s="6"/>
      <c r="J52" s="24"/>
      <c r="K52" s="24"/>
    </row>
    <row r="53" spans="1:11" x14ac:dyDescent="0.3">
      <c r="A53" s="14"/>
      <c r="B53" s="2"/>
      <c r="C53" s="2"/>
      <c r="D53" s="2"/>
      <c r="E53" s="32"/>
      <c r="F53" s="28"/>
      <c r="G53" s="16"/>
      <c r="H53" s="2"/>
      <c r="I53" s="6"/>
      <c r="J53" s="2"/>
      <c r="K53" s="2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24:I31 I34:I35">
      <formula1>"Победитель,Призер,Участник"</formula1>
    </dataValidation>
    <dataValidation type="list" allowBlank="1" showInputMessage="1" showErrorMessage="1" sqref="F18:F20 F24:F31 F34:F35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9" workbookViewId="0">
      <selection activeCell="I33" sqref="I33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7" customWidth="1"/>
    <col min="6" max="6" width="8.88671875" style="17"/>
    <col min="7" max="7" width="11" style="17" customWidth="1"/>
    <col min="8" max="8" width="12.109375" customWidth="1"/>
    <col min="9" max="9" width="13.109375" style="58" customWidth="1"/>
    <col min="10" max="10" width="30.5546875" customWidth="1"/>
    <col min="11" max="11" width="17.5546875" customWidth="1"/>
  </cols>
  <sheetData>
    <row r="1" spans="1:12" ht="2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x14ac:dyDescent="0.3">
      <c r="A2" s="140" t="s">
        <v>1</v>
      </c>
      <c r="B2" s="140"/>
      <c r="C2" s="141"/>
      <c r="D2" s="142"/>
      <c r="E2" s="143"/>
      <c r="H2" s="1"/>
      <c r="J2" s="1"/>
      <c r="K2" s="1"/>
      <c r="L2" s="1"/>
    </row>
    <row r="3" spans="1:12" x14ac:dyDescent="0.3">
      <c r="A3" s="140" t="s">
        <v>2</v>
      </c>
      <c r="B3" s="140"/>
      <c r="C3" s="144" t="s">
        <v>58</v>
      </c>
      <c r="D3" s="144"/>
      <c r="E3" s="144"/>
      <c r="H3" s="147" t="s">
        <v>320</v>
      </c>
      <c r="I3" s="148"/>
      <c r="J3" s="148"/>
      <c r="K3" s="1"/>
      <c r="L3" s="1"/>
    </row>
    <row r="4" spans="1:12" x14ac:dyDescent="0.3">
      <c r="A4" s="145" t="s">
        <v>3</v>
      </c>
      <c r="B4" s="145"/>
      <c r="C4" s="146">
        <v>10</v>
      </c>
      <c r="D4" s="146"/>
      <c r="E4" s="146"/>
      <c r="H4" s="1" t="s">
        <v>346</v>
      </c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 t="s">
        <v>5</v>
      </c>
      <c r="K6" s="138"/>
      <c r="L6" s="1"/>
    </row>
    <row r="7" spans="1:12" ht="57.6" x14ac:dyDescent="0.3">
      <c r="A7" s="33" t="s">
        <v>6</v>
      </c>
      <c r="B7" s="34" t="s">
        <v>7</v>
      </c>
      <c r="C7" s="34" t="s">
        <v>8</v>
      </c>
      <c r="D7" s="34" t="s">
        <v>9</v>
      </c>
      <c r="E7" s="33" t="s">
        <v>10</v>
      </c>
      <c r="F7" s="34" t="s">
        <v>11</v>
      </c>
      <c r="G7" s="33" t="s">
        <v>12</v>
      </c>
      <c r="H7" s="33" t="s">
        <v>13</v>
      </c>
      <c r="I7" s="97" t="s">
        <v>14</v>
      </c>
      <c r="J7" s="33" t="s">
        <v>15</v>
      </c>
      <c r="K7" s="33" t="s">
        <v>16</v>
      </c>
      <c r="L7" s="1"/>
    </row>
    <row r="8" spans="1:12" s="116" customFormat="1" x14ac:dyDescent="0.3">
      <c r="A8" s="18">
        <v>1</v>
      </c>
      <c r="B8" s="18" t="s">
        <v>59</v>
      </c>
      <c r="C8" s="18" t="s">
        <v>60</v>
      </c>
      <c r="D8" s="18" t="s">
        <v>61</v>
      </c>
      <c r="E8" s="121">
        <v>38368</v>
      </c>
      <c r="F8" s="122" t="s">
        <v>20</v>
      </c>
      <c r="G8" s="122">
        <v>10</v>
      </c>
      <c r="H8" s="18">
        <v>14</v>
      </c>
      <c r="I8" s="63" t="s">
        <v>62</v>
      </c>
      <c r="J8" s="18" t="s">
        <v>63</v>
      </c>
      <c r="K8" s="18" t="s">
        <v>64</v>
      </c>
    </row>
    <row r="9" spans="1:12" s="1" customFormat="1" x14ac:dyDescent="0.3">
      <c r="A9" s="10">
        <v>2</v>
      </c>
      <c r="B9" s="10" t="s">
        <v>65</v>
      </c>
      <c r="C9" s="10" t="s">
        <v>66</v>
      </c>
      <c r="D9" s="10" t="s">
        <v>61</v>
      </c>
      <c r="E9" s="57">
        <v>38328</v>
      </c>
      <c r="F9" s="16" t="s">
        <v>20</v>
      </c>
      <c r="G9" s="16">
        <v>10</v>
      </c>
      <c r="H9" s="16">
        <v>8</v>
      </c>
      <c r="I9" s="27" t="s">
        <v>67</v>
      </c>
      <c r="J9" s="10" t="s">
        <v>63</v>
      </c>
      <c r="K9" s="10" t="s">
        <v>64</v>
      </c>
    </row>
    <row r="10" spans="1:12" s="109" customFormat="1" x14ac:dyDescent="0.3">
      <c r="A10" s="18">
        <v>3</v>
      </c>
      <c r="B10" s="123" t="s">
        <v>167</v>
      </c>
      <c r="C10" s="123" t="s">
        <v>41</v>
      </c>
      <c r="D10" s="123" t="s">
        <v>168</v>
      </c>
      <c r="E10" s="130">
        <v>38518</v>
      </c>
      <c r="F10" s="72" t="s">
        <v>20</v>
      </c>
      <c r="G10" s="72" t="s">
        <v>169</v>
      </c>
      <c r="H10" s="125">
        <v>19</v>
      </c>
      <c r="I10" s="87" t="s">
        <v>25</v>
      </c>
      <c r="J10" s="123" t="s">
        <v>75</v>
      </c>
      <c r="K10" s="123" t="s">
        <v>31</v>
      </c>
    </row>
    <row r="11" spans="1:12" s="109" customFormat="1" x14ac:dyDescent="0.3">
      <c r="A11" s="18">
        <v>4</v>
      </c>
      <c r="B11" s="123" t="s">
        <v>170</v>
      </c>
      <c r="C11" s="123" t="s">
        <v>171</v>
      </c>
      <c r="D11" s="123" t="s">
        <v>29</v>
      </c>
      <c r="E11" s="130">
        <v>38422</v>
      </c>
      <c r="F11" s="72" t="s">
        <v>17</v>
      </c>
      <c r="G11" s="72" t="s">
        <v>32</v>
      </c>
      <c r="H11" s="125">
        <v>13</v>
      </c>
      <c r="I11" s="87" t="s">
        <v>26</v>
      </c>
      <c r="J11" s="123" t="s">
        <v>75</v>
      </c>
      <c r="K11" s="123" t="s">
        <v>31</v>
      </c>
    </row>
    <row r="12" spans="1:12" s="109" customFormat="1" x14ac:dyDescent="0.3">
      <c r="A12" s="18">
        <v>5</v>
      </c>
      <c r="B12" s="123" t="s">
        <v>172</v>
      </c>
      <c r="C12" s="123" t="s">
        <v>165</v>
      </c>
      <c r="D12" s="123" t="s">
        <v>95</v>
      </c>
      <c r="E12" s="130">
        <v>38408</v>
      </c>
      <c r="F12" s="72" t="s">
        <v>20</v>
      </c>
      <c r="G12" s="72" t="s">
        <v>169</v>
      </c>
      <c r="H12" s="125">
        <v>13</v>
      </c>
      <c r="I12" s="87" t="s">
        <v>26</v>
      </c>
      <c r="J12" s="123" t="s">
        <v>75</v>
      </c>
      <c r="K12" s="123" t="s">
        <v>31</v>
      </c>
    </row>
    <row r="13" spans="1:12" s="109" customFormat="1" x14ac:dyDescent="0.3">
      <c r="A13" s="18">
        <v>6</v>
      </c>
      <c r="B13" s="123" t="s">
        <v>173</v>
      </c>
      <c r="C13" s="123" t="s">
        <v>46</v>
      </c>
      <c r="D13" s="123" t="s">
        <v>43</v>
      </c>
      <c r="E13" s="130">
        <v>38535</v>
      </c>
      <c r="F13" s="72" t="s">
        <v>20</v>
      </c>
      <c r="G13" s="72" t="s">
        <v>32</v>
      </c>
      <c r="H13" s="125">
        <v>11</v>
      </c>
      <c r="I13" s="87" t="s">
        <v>26</v>
      </c>
      <c r="J13" s="123" t="s">
        <v>75</v>
      </c>
      <c r="K13" s="123" t="s">
        <v>31</v>
      </c>
    </row>
    <row r="14" spans="1:12" s="109" customFormat="1" x14ac:dyDescent="0.3">
      <c r="A14" s="18">
        <v>7</v>
      </c>
      <c r="B14" s="123" t="s">
        <v>174</v>
      </c>
      <c r="C14" s="123" t="s">
        <v>175</v>
      </c>
      <c r="D14" s="123" t="s">
        <v>30</v>
      </c>
      <c r="E14" s="130">
        <v>38753</v>
      </c>
      <c r="F14" s="72" t="s">
        <v>17</v>
      </c>
      <c r="G14" s="72" t="s">
        <v>32</v>
      </c>
      <c r="H14" s="125">
        <v>10</v>
      </c>
      <c r="I14" s="87" t="s">
        <v>26</v>
      </c>
      <c r="J14" s="123" t="s">
        <v>75</v>
      </c>
      <c r="K14" s="123" t="s">
        <v>31</v>
      </c>
    </row>
    <row r="15" spans="1:12" s="109" customFormat="1" x14ac:dyDescent="0.3">
      <c r="A15" s="18">
        <v>8</v>
      </c>
      <c r="B15" s="123" t="s">
        <v>176</v>
      </c>
      <c r="C15" s="123" t="s">
        <v>165</v>
      </c>
      <c r="D15" s="123" t="s">
        <v>95</v>
      </c>
      <c r="E15" s="130">
        <v>38693</v>
      </c>
      <c r="F15" s="72" t="s">
        <v>20</v>
      </c>
      <c r="G15" s="72" t="s">
        <v>169</v>
      </c>
      <c r="H15" s="125">
        <v>10</v>
      </c>
      <c r="I15" s="87" t="s">
        <v>26</v>
      </c>
      <c r="J15" s="123" t="s">
        <v>75</v>
      </c>
      <c r="K15" s="123" t="s">
        <v>31</v>
      </c>
    </row>
    <row r="16" spans="1:12" s="44" customFormat="1" x14ac:dyDescent="0.3">
      <c r="A16" s="10">
        <v>9</v>
      </c>
      <c r="B16" s="74" t="s">
        <v>177</v>
      </c>
      <c r="C16" s="74" t="s">
        <v>178</v>
      </c>
      <c r="D16" s="74" t="s">
        <v>156</v>
      </c>
      <c r="E16" s="75">
        <v>38753</v>
      </c>
      <c r="F16" s="71" t="s">
        <v>20</v>
      </c>
      <c r="G16" s="71" t="s">
        <v>32</v>
      </c>
      <c r="H16" s="76">
        <v>9</v>
      </c>
      <c r="I16" s="84" t="s">
        <v>28</v>
      </c>
      <c r="J16" s="15" t="s">
        <v>75</v>
      </c>
      <c r="K16" s="15" t="s">
        <v>31</v>
      </c>
    </row>
    <row r="17" spans="1:13" s="44" customFormat="1" x14ac:dyDescent="0.3">
      <c r="A17" s="10">
        <v>10</v>
      </c>
      <c r="B17" s="74" t="s">
        <v>179</v>
      </c>
      <c r="C17" s="74" t="s">
        <v>180</v>
      </c>
      <c r="D17" s="74" t="s">
        <v>39</v>
      </c>
      <c r="E17" s="75">
        <v>38735</v>
      </c>
      <c r="F17" s="71" t="s">
        <v>20</v>
      </c>
      <c r="G17" s="71" t="s">
        <v>169</v>
      </c>
      <c r="H17" s="76">
        <v>9</v>
      </c>
      <c r="I17" s="84" t="s">
        <v>28</v>
      </c>
      <c r="J17" s="15" t="s">
        <v>75</v>
      </c>
      <c r="K17" s="15" t="s">
        <v>31</v>
      </c>
    </row>
    <row r="18" spans="1:13" s="44" customFormat="1" x14ac:dyDescent="0.3">
      <c r="A18" s="10">
        <v>11</v>
      </c>
      <c r="B18" s="74" t="s">
        <v>181</v>
      </c>
      <c r="C18" s="74" t="s">
        <v>83</v>
      </c>
      <c r="D18" s="74" t="s">
        <v>19</v>
      </c>
      <c r="E18" s="75">
        <v>38451</v>
      </c>
      <c r="F18" s="71" t="s">
        <v>17</v>
      </c>
      <c r="G18" s="71" t="s">
        <v>32</v>
      </c>
      <c r="H18" s="76">
        <v>8</v>
      </c>
      <c r="I18" s="84" t="s">
        <v>28</v>
      </c>
      <c r="J18" s="15" t="s">
        <v>75</v>
      </c>
      <c r="K18" s="15" t="s">
        <v>31</v>
      </c>
    </row>
    <row r="19" spans="1:13" s="44" customFormat="1" x14ac:dyDescent="0.3">
      <c r="A19" s="10">
        <v>12</v>
      </c>
      <c r="B19" s="74" t="s">
        <v>182</v>
      </c>
      <c r="C19" s="74" t="s">
        <v>183</v>
      </c>
      <c r="D19" s="74" t="s">
        <v>61</v>
      </c>
      <c r="E19" s="75">
        <v>38418</v>
      </c>
      <c r="F19" s="71" t="s">
        <v>20</v>
      </c>
      <c r="G19" s="71" t="s">
        <v>32</v>
      </c>
      <c r="H19" s="76">
        <v>6</v>
      </c>
      <c r="I19" s="84" t="s">
        <v>28</v>
      </c>
      <c r="J19" s="15" t="s">
        <v>75</v>
      </c>
      <c r="K19" s="15" t="s">
        <v>31</v>
      </c>
    </row>
    <row r="20" spans="1:13" s="44" customFormat="1" x14ac:dyDescent="0.3">
      <c r="A20" s="10">
        <v>13</v>
      </c>
      <c r="B20" s="74" t="s">
        <v>184</v>
      </c>
      <c r="C20" s="74" t="s">
        <v>109</v>
      </c>
      <c r="D20" s="74" t="s">
        <v>43</v>
      </c>
      <c r="E20" s="75">
        <v>38645</v>
      </c>
      <c r="F20" s="71" t="s">
        <v>20</v>
      </c>
      <c r="G20" s="71" t="s">
        <v>169</v>
      </c>
      <c r="H20" s="76">
        <v>6</v>
      </c>
      <c r="I20" s="84" t="s">
        <v>28</v>
      </c>
      <c r="J20" s="15" t="s">
        <v>75</v>
      </c>
      <c r="K20" s="15" t="s">
        <v>31</v>
      </c>
    </row>
    <row r="21" spans="1:13" s="44" customFormat="1" x14ac:dyDescent="0.3">
      <c r="A21" s="10">
        <v>14</v>
      </c>
      <c r="B21" s="74" t="s">
        <v>185</v>
      </c>
      <c r="C21" s="74" t="s">
        <v>41</v>
      </c>
      <c r="D21" s="74" t="s">
        <v>186</v>
      </c>
      <c r="E21" s="75">
        <v>38538</v>
      </c>
      <c r="F21" s="71" t="s">
        <v>20</v>
      </c>
      <c r="G21" s="71" t="s">
        <v>169</v>
      </c>
      <c r="H21" s="76">
        <v>4</v>
      </c>
      <c r="I21" s="84" t="s">
        <v>28</v>
      </c>
      <c r="J21" s="15" t="s">
        <v>75</v>
      </c>
      <c r="K21" s="15" t="s">
        <v>31</v>
      </c>
    </row>
    <row r="22" spans="1:13" s="44" customFormat="1" x14ac:dyDescent="0.3">
      <c r="A22" s="10">
        <v>15</v>
      </c>
      <c r="B22" s="74" t="s">
        <v>187</v>
      </c>
      <c r="C22" s="74" t="s">
        <v>41</v>
      </c>
      <c r="D22" s="74" t="s">
        <v>188</v>
      </c>
      <c r="E22" s="75">
        <v>38777</v>
      </c>
      <c r="F22" s="71" t="s">
        <v>20</v>
      </c>
      <c r="G22" s="71" t="s">
        <v>169</v>
      </c>
      <c r="H22" s="76">
        <v>4</v>
      </c>
      <c r="I22" s="84" t="s">
        <v>28</v>
      </c>
      <c r="J22" s="15" t="s">
        <v>75</v>
      </c>
      <c r="K22" s="15" t="s">
        <v>31</v>
      </c>
    </row>
    <row r="23" spans="1:13" s="116" customFormat="1" x14ac:dyDescent="0.3">
      <c r="A23" s="18">
        <v>16</v>
      </c>
      <c r="B23" s="126" t="s">
        <v>202</v>
      </c>
      <c r="C23" s="126" t="s">
        <v>66</v>
      </c>
      <c r="D23" s="126" t="s">
        <v>37</v>
      </c>
      <c r="E23" s="131">
        <v>38427</v>
      </c>
      <c r="F23" s="26" t="s">
        <v>24</v>
      </c>
      <c r="G23" s="26" t="s">
        <v>203</v>
      </c>
      <c r="H23" s="126">
        <v>13</v>
      </c>
      <c r="I23" s="126" t="s">
        <v>25</v>
      </c>
      <c r="J23" s="126" t="s">
        <v>49</v>
      </c>
      <c r="K23" s="132" t="s">
        <v>33</v>
      </c>
      <c r="M23" s="128"/>
    </row>
    <row r="24" spans="1:13" s="1" customFormat="1" x14ac:dyDescent="0.3">
      <c r="A24" s="10">
        <v>17</v>
      </c>
      <c r="B24" s="24" t="s">
        <v>204</v>
      </c>
      <c r="C24" s="24" t="s">
        <v>205</v>
      </c>
      <c r="D24" s="10" t="s">
        <v>206</v>
      </c>
      <c r="E24" s="95">
        <v>38158</v>
      </c>
      <c r="F24" s="25" t="s">
        <v>24</v>
      </c>
      <c r="G24" s="25" t="s">
        <v>203</v>
      </c>
      <c r="H24" s="94">
        <v>2</v>
      </c>
      <c r="I24" s="84" t="s">
        <v>28</v>
      </c>
      <c r="J24" s="24" t="s">
        <v>50</v>
      </c>
      <c r="K24" s="45" t="s">
        <v>33</v>
      </c>
      <c r="M24" s="46"/>
    </row>
    <row r="25" spans="1:13" s="1" customFormat="1" x14ac:dyDescent="0.3">
      <c r="A25" s="10">
        <v>18</v>
      </c>
      <c r="B25" s="24" t="s">
        <v>207</v>
      </c>
      <c r="C25" s="24" t="s">
        <v>56</v>
      </c>
      <c r="D25" s="10" t="s">
        <v>30</v>
      </c>
      <c r="E25" s="95">
        <v>38861</v>
      </c>
      <c r="F25" s="25" t="s">
        <v>27</v>
      </c>
      <c r="G25" s="25" t="s">
        <v>203</v>
      </c>
      <c r="H25" s="94">
        <v>5</v>
      </c>
      <c r="I25" s="84" t="s">
        <v>28</v>
      </c>
      <c r="J25" s="24" t="s">
        <v>208</v>
      </c>
      <c r="K25" s="45" t="s">
        <v>33</v>
      </c>
      <c r="M25" s="46"/>
    </row>
    <row r="26" spans="1:13" s="116" customFormat="1" x14ac:dyDescent="0.3">
      <c r="A26" s="18">
        <v>19</v>
      </c>
      <c r="B26" s="126" t="s">
        <v>209</v>
      </c>
      <c r="C26" s="126" t="s">
        <v>51</v>
      </c>
      <c r="D26" s="18" t="s">
        <v>23</v>
      </c>
      <c r="E26" s="131">
        <v>38639</v>
      </c>
      <c r="F26" s="26" t="s">
        <v>27</v>
      </c>
      <c r="G26" s="26" t="s">
        <v>203</v>
      </c>
      <c r="H26" s="126">
        <v>11</v>
      </c>
      <c r="I26" s="126" t="s">
        <v>26</v>
      </c>
      <c r="J26" s="126" t="s">
        <v>208</v>
      </c>
      <c r="K26" s="132" t="s">
        <v>33</v>
      </c>
      <c r="M26" s="128"/>
    </row>
    <row r="27" spans="1:13" s="116" customFormat="1" x14ac:dyDescent="0.3">
      <c r="A27" s="18">
        <v>20</v>
      </c>
      <c r="B27" s="126" t="s">
        <v>210</v>
      </c>
      <c r="C27" s="126" t="s">
        <v>211</v>
      </c>
      <c r="D27" s="18" t="s">
        <v>37</v>
      </c>
      <c r="E27" s="131">
        <v>38416</v>
      </c>
      <c r="F27" s="26" t="s">
        <v>24</v>
      </c>
      <c r="G27" s="26" t="s">
        <v>203</v>
      </c>
      <c r="H27" s="126">
        <v>10</v>
      </c>
      <c r="I27" s="126" t="s">
        <v>26</v>
      </c>
      <c r="J27" s="126" t="s">
        <v>208</v>
      </c>
      <c r="K27" s="132" t="s">
        <v>33</v>
      </c>
      <c r="M27" s="128"/>
    </row>
    <row r="28" spans="1:13" s="1" customFormat="1" x14ac:dyDescent="0.3">
      <c r="A28" s="10">
        <v>21</v>
      </c>
      <c r="B28" s="24" t="s">
        <v>212</v>
      </c>
      <c r="C28" s="24" t="s">
        <v>60</v>
      </c>
      <c r="D28" s="10" t="s">
        <v>186</v>
      </c>
      <c r="E28" s="95">
        <v>38348</v>
      </c>
      <c r="F28" s="25" t="s">
        <v>24</v>
      </c>
      <c r="G28" s="25" t="s">
        <v>203</v>
      </c>
      <c r="H28" s="94">
        <v>4</v>
      </c>
      <c r="I28" s="84" t="s">
        <v>28</v>
      </c>
      <c r="J28" s="24" t="s">
        <v>208</v>
      </c>
      <c r="K28" s="45" t="s">
        <v>33</v>
      </c>
      <c r="M28" s="46"/>
    </row>
    <row r="29" spans="1:13" s="1" customFormat="1" x14ac:dyDescent="0.3">
      <c r="A29" s="10">
        <v>22</v>
      </c>
      <c r="B29" s="24" t="s">
        <v>213</v>
      </c>
      <c r="C29" s="24" t="s">
        <v>60</v>
      </c>
      <c r="D29" s="10" t="s">
        <v>37</v>
      </c>
      <c r="E29" s="95">
        <v>38564</v>
      </c>
      <c r="F29" s="25" t="s">
        <v>24</v>
      </c>
      <c r="G29" s="25" t="s">
        <v>203</v>
      </c>
      <c r="H29" s="94">
        <v>8</v>
      </c>
      <c r="I29" s="84" t="s">
        <v>28</v>
      </c>
      <c r="J29" s="24" t="s">
        <v>208</v>
      </c>
      <c r="K29" s="45" t="s">
        <v>33</v>
      </c>
      <c r="M29" s="46"/>
    </row>
    <row r="30" spans="1:13" s="116" customFormat="1" x14ac:dyDescent="0.3">
      <c r="A30" s="18">
        <v>23</v>
      </c>
      <c r="B30" s="126" t="s">
        <v>214</v>
      </c>
      <c r="C30" s="126" t="s">
        <v>88</v>
      </c>
      <c r="D30" s="18" t="s">
        <v>215</v>
      </c>
      <c r="E30" s="131">
        <v>38697</v>
      </c>
      <c r="F30" s="26" t="s">
        <v>27</v>
      </c>
      <c r="G30" s="26" t="s">
        <v>216</v>
      </c>
      <c r="H30" s="126">
        <v>10</v>
      </c>
      <c r="I30" s="126" t="s">
        <v>26</v>
      </c>
      <c r="J30" s="126" t="s">
        <v>208</v>
      </c>
      <c r="K30" s="132" t="s">
        <v>33</v>
      </c>
      <c r="M30" s="128"/>
    </row>
    <row r="31" spans="1:13" s="1" customFormat="1" x14ac:dyDescent="0.3">
      <c r="A31" s="10">
        <v>24</v>
      </c>
      <c r="B31" s="78" t="s">
        <v>217</v>
      </c>
      <c r="C31" s="24" t="s">
        <v>175</v>
      </c>
      <c r="D31" s="10" t="s">
        <v>218</v>
      </c>
      <c r="E31" s="95">
        <v>38548</v>
      </c>
      <c r="F31" s="25" t="s">
        <v>27</v>
      </c>
      <c r="G31" s="25" t="s">
        <v>216</v>
      </c>
      <c r="H31" s="94">
        <v>5</v>
      </c>
      <c r="I31" s="84" t="s">
        <v>28</v>
      </c>
      <c r="J31" s="24" t="s">
        <v>208</v>
      </c>
      <c r="K31" s="45" t="s">
        <v>33</v>
      </c>
      <c r="M31" s="46"/>
    </row>
    <row r="32" spans="1:13" s="1" customFormat="1" x14ac:dyDescent="0.3">
      <c r="A32" s="10">
        <v>25</v>
      </c>
      <c r="B32" s="78" t="s">
        <v>219</v>
      </c>
      <c r="C32" s="24" t="s">
        <v>123</v>
      </c>
      <c r="D32" s="10" t="s">
        <v>19</v>
      </c>
      <c r="E32" s="96">
        <v>38492</v>
      </c>
      <c r="F32" s="25" t="s">
        <v>27</v>
      </c>
      <c r="G32" s="25" t="s">
        <v>216</v>
      </c>
      <c r="H32" s="94">
        <v>8</v>
      </c>
      <c r="I32" s="84" t="s">
        <v>28</v>
      </c>
      <c r="J32" s="24" t="s">
        <v>208</v>
      </c>
      <c r="K32" s="45" t="s">
        <v>33</v>
      </c>
      <c r="M32" s="46"/>
    </row>
    <row r="33" spans="1:13" s="116" customFormat="1" x14ac:dyDescent="0.3">
      <c r="A33" s="18">
        <v>26</v>
      </c>
      <c r="B33" s="126" t="s">
        <v>220</v>
      </c>
      <c r="C33" s="126" t="s">
        <v>123</v>
      </c>
      <c r="D33" s="18" t="s">
        <v>23</v>
      </c>
      <c r="E33" s="131">
        <v>38370</v>
      </c>
      <c r="F33" s="26" t="s">
        <v>27</v>
      </c>
      <c r="G33" s="26" t="s">
        <v>216</v>
      </c>
      <c r="H33" s="126">
        <v>10</v>
      </c>
      <c r="I33" s="126" t="s">
        <v>26</v>
      </c>
      <c r="J33" s="126" t="s">
        <v>208</v>
      </c>
      <c r="K33" s="132" t="s">
        <v>33</v>
      </c>
      <c r="M33" s="128"/>
    </row>
    <row r="34" spans="1:13" s="1" customFormat="1" x14ac:dyDescent="0.3">
      <c r="A34" s="10">
        <v>27</v>
      </c>
      <c r="B34" s="10" t="s">
        <v>312</v>
      </c>
      <c r="C34" s="10" t="s">
        <v>46</v>
      </c>
      <c r="D34" s="10" t="s">
        <v>168</v>
      </c>
      <c r="E34" s="57">
        <v>38529</v>
      </c>
      <c r="F34" s="16" t="s">
        <v>20</v>
      </c>
      <c r="G34" s="16">
        <v>10</v>
      </c>
      <c r="H34" s="16">
        <v>9</v>
      </c>
      <c r="I34" s="27" t="s">
        <v>67</v>
      </c>
      <c r="J34" s="10" t="s">
        <v>291</v>
      </c>
      <c r="K34" s="10" t="s">
        <v>292</v>
      </c>
    </row>
    <row r="35" spans="1:13" s="1" customFormat="1" x14ac:dyDescent="0.3">
      <c r="A35" s="10">
        <v>28</v>
      </c>
      <c r="B35" s="10" t="s">
        <v>313</v>
      </c>
      <c r="C35" s="10" t="s">
        <v>314</v>
      </c>
      <c r="D35" s="10" t="s">
        <v>186</v>
      </c>
      <c r="E35" s="57">
        <v>38533</v>
      </c>
      <c r="F35" s="16" t="s">
        <v>20</v>
      </c>
      <c r="G35" s="16">
        <v>10</v>
      </c>
      <c r="H35" s="16">
        <v>5</v>
      </c>
      <c r="I35" s="27" t="s">
        <v>62</v>
      </c>
      <c r="J35" s="10" t="s">
        <v>291</v>
      </c>
      <c r="K35" s="10" t="s">
        <v>292</v>
      </c>
    </row>
    <row r="36" spans="1:13" s="1" customFormat="1" x14ac:dyDescent="0.3">
      <c r="A36" s="10">
        <v>29</v>
      </c>
      <c r="B36" s="10" t="s">
        <v>321</v>
      </c>
      <c r="C36" s="10" t="s">
        <v>252</v>
      </c>
      <c r="D36" s="10" t="s">
        <v>38</v>
      </c>
      <c r="E36" s="57">
        <v>38692</v>
      </c>
      <c r="F36" s="16" t="s">
        <v>20</v>
      </c>
      <c r="G36" s="16">
        <v>10</v>
      </c>
      <c r="H36" s="16">
        <v>3</v>
      </c>
      <c r="I36" s="27" t="s">
        <v>18</v>
      </c>
      <c r="J36" s="10" t="s">
        <v>322</v>
      </c>
      <c r="K36" s="10" t="s">
        <v>323</v>
      </c>
    </row>
    <row r="37" spans="1:13" s="116" customFormat="1" x14ac:dyDescent="0.3">
      <c r="A37" s="18">
        <v>30</v>
      </c>
      <c r="B37" s="18" t="s">
        <v>324</v>
      </c>
      <c r="C37" s="18" t="s">
        <v>325</v>
      </c>
      <c r="D37" s="18" t="s">
        <v>239</v>
      </c>
      <c r="E37" s="121">
        <v>38628</v>
      </c>
      <c r="F37" s="122" t="s">
        <v>17</v>
      </c>
      <c r="G37" s="122">
        <v>10</v>
      </c>
      <c r="H37" s="18">
        <v>15</v>
      </c>
      <c r="I37" s="63" t="s">
        <v>67</v>
      </c>
      <c r="J37" s="18" t="s">
        <v>322</v>
      </c>
      <c r="K37" s="18" t="s">
        <v>323</v>
      </c>
    </row>
    <row r="38" spans="1:13" s="1" customFormat="1" x14ac:dyDescent="0.3">
      <c r="A38" s="10">
        <v>31</v>
      </c>
      <c r="B38" s="10" t="s">
        <v>326</v>
      </c>
      <c r="C38" s="10" t="s">
        <v>162</v>
      </c>
      <c r="D38" s="10" t="s">
        <v>302</v>
      </c>
      <c r="E38" s="57">
        <v>38811</v>
      </c>
      <c r="F38" s="16" t="s">
        <v>17</v>
      </c>
      <c r="G38" s="16">
        <v>10</v>
      </c>
      <c r="H38" s="16">
        <v>9</v>
      </c>
      <c r="I38" s="27" t="s">
        <v>18</v>
      </c>
      <c r="J38" s="10" t="s">
        <v>322</v>
      </c>
      <c r="K38" s="10" t="s">
        <v>323</v>
      </c>
    </row>
    <row r="39" spans="1:13" s="1" customFormat="1" x14ac:dyDescent="0.3">
      <c r="A39" s="10">
        <v>32</v>
      </c>
      <c r="B39" s="10" t="s">
        <v>327</v>
      </c>
      <c r="C39" s="10" t="s">
        <v>175</v>
      </c>
      <c r="D39" s="10" t="s">
        <v>19</v>
      </c>
      <c r="E39" s="57">
        <v>38607</v>
      </c>
      <c r="F39" s="16" t="s">
        <v>17</v>
      </c>
      <c r="G39" s="16">
        <v>10</v>
      </c>
      <c r="H39" s="83">
        <v>8</v>
      </c>
      <c r="I39" s="27" t="s">
        <v>18</v>
      </c>
      <c r="J39" s="10" t="s">
        <v>322</v>
      </c>
      <c r="K39" s="10" t="s">
        <v>323</v>
      </c>
    </row>
    <row r="40" spans="1:13" s="1" customFormat="1" x14ac:dyDescent="0.3">
      <c r="A40" s="10">
        <v>33</v>
      </c>
      <c r="B40" s="10" t="s">
        <v>328</v>
      </c>
      <c r="C40" s="10" t="s">
        <v>258</v>
      </c>
      <c r="D40" s="10" t="s">
        <v>329</v>
      </c>
      <c r="E40" s="57">
        <v>38428</v>
      </c>
      <c r="F40" s="16" t="s">
        <v>17</v>
      </c>
      <c r="G40" s="16">
        <v>10</v>
      </c>
      <c r="H40" s="83">
        <v>3</v>
      </c>
      <c r="I40" s="27" t="s">
        <v>18</v>
      </c>
      <c r="J40" s="10" t="s">
        <v>322</v>
      </c>
      <c r="K40" s="10" t="s">
        <v>323</v>
      </c>
    </row>
    <row r="41" spans="1:13" s="1" customFormat="1" x14ac:dyDescent="0.3">
      <c r="A41" s="10">
        <v>34</v>
      </c>
      <c r="B41" s="10" t="s">
        <v>330</v>
      </c>
      <c r="C41" s="10" t="s">
        <v>22</v>
      </c>
      <c r="D41" s="10" t="s">
        <v>261</v>
      </c>
      <c r="E41" s="57">
        <v>38507</v>
      </c>
      <c r="F41" s="16" t="s">
        <v>17</v>
      </c>
      <c r="G41" s="16">
        <v>10</v>
      </c>
      <c r="H41" s="83">
        <v>4</v>
      </c>
      <c r="I41" s="27" t="s">
        <v>18</v>
      </c>
      <c r="J41" s="10" t="s">
        <v>322</v>
      </c>
      <c r="K41" s="10" t="s">
        <v>323</v>
      </c>
    </row>
    <row r="42" spans="1:13" s="116" customFormat="1" x14ac:dyDescent="0.3">
      <c r="A42" s="18">
        <v>35</v>
      </c>
      <c r="B42" s="18" t="s">
        <v>331</v>
      </c>
      <c r="C42" s="18" t="s">
        <v>310</v>
      </c>
      <c r="D42" s="18" t="s">
        <v>311</v>
      </c>
      <c r="E42" s="121">
        <v>38327</v>
      </c>
      <c r="F42" s="122" t="s">
        <v>17</v>
      </c>
      <c r="G42" s="122">
        <v>10</v>
      </c>
      <c r="H42" s="133">
        <v>11</v>
      </c>
      <c r="I42" s="63" t="s">
        <v>62</v>
      </c>
      <c r="J42" s="18" t="s">
        <v>322</v>
      </c>
      <c r="K42" s="18" t="s">
        <v>323</v>
      </c>
    </row>
    <row r="43" spans="1:13" s="1" customFormat="1" x14ac:dyDescent="0.3">
      <c r="A43" s="14"/>
      <c r="B43" s="14"/>
      <c r="C43" s="14"/>
      <c r="D43" s="14"/>
      <c r="E43" s="57"/>
      <c r="F43" s="16"/>
      <c r="G43" s="16"/>
      <c r="H43" s="16"/>
      <c r="I43" s="27"/>
      <c r="J43" s="14"/>
      <c r="K43" s="14"/>
    </row>
    <row r="44" spans="1:13" x14ac:dyDescent="0.3">
      <c r="A44" s="14"/>
      <c r="B44" s="2"/>
      <c r="C44" s="2"/>
      <c r="D44" s="2"/>
      <c r="E44" s="28"/>
      <c r="F44" s="28"/>
      <c r="G44" s="16"/>
      <c r="H44" s="2"/>
      <c r="I44" s="6"/>
      <c r="J44" s="2"/>
      <c r="K44" s="2"/>
    </row>
    <row r="45" spans="1:13" x14ac:dyDescent="0.3">
      <c r="A45" s="14"/>
      <c r="B45" s="2"/>
      <c r="C45" s="2"/>
      <c r="D45" s="2"/>
      <c r="E45" s="28"/>
      <c r="F45" s="28"/>
      <c r="G45" s="16"/>
      <c r="H45" s="2"/>
      <c r="I45" s="6"/>
      <c r="J45" s="21"/>
      <c r="K45" s="21"/>
    </row>
    <row r="46" spans="1:13" x14ac:dyDescent="0.3">
      <c r="A46" s="14"/>
      <c r="B46" s="2"/>
      <c r="C46" s="2"/>
      <c r="D46" s="2"/>
      <c r="E46" s="28"/>
      <c r="F46" s="28"/>
      <c r="G46" s="16"/>
      <c r="H46" s="2"/>
      <c r="I46" s="6"/>
      <c r="J46" s="21"/>
      <c r="K46" s="21"/>
    </row>
    <row r="48" spans="1:13" x14ac:dyDescent="0.3">
      <c r="H48" t="s">
        <v>347</v>
      </c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H3:J3"/>
  </mergeCells>
  <dataValidations count="2">
    <dataValidation type="list" allowBlank="1" showInputMessage="1" showErrorMessage="1" sqref="I34:I42 I8:I9">
      <formula1>"Победитель,Призер,Участник"</formula1>
    </dataValidation>
    <dataValidation type="list" allowBlank="1" showInputMessage="1" showErrorMessage="1" sqref="F34:F36 F8:F9 F39">
      <formula1>"М,Ж"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H13" sqref="H13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7" max="7" width="11" style="17" customWidth="1"/>
    <col min="8" max="8" width="12.109375" customWidth="1"/>
    <col min="9" max="9" width="13.109375" customWidth="1"/>
    <col min="10" max="10" width="30.5546875" customWidth="1"/>
    <col min="11" max="11" width="17.5546875" customWidth="1"/>
  </cols>
  <sheetData>
    <row r="1" spans="1:13" ht="2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3" x14ac:dyDescent="0.3">
      <c r="A2" s="140" t="s">
        <v>1</v>
      </c>
      <c r="B2" s="140"/>
      <c r="C2" s="141"/>
      <c r="D2" s="142"/>
      <c r="E2" s="143"/>
      <c r="F2" s="1"/>
      <c r="H2" s="1"/>
      <c r="I2" s="1"/>
      <c r="J2" s="1"/>
      <c r="K2" s="1"/>
      <c r="L2" s="1"/>
    </row>
    <row r="3" spans="1:13" x14ac:dyDescent="0.3">
      <c r="A3" s="140" t="s">
        <v>2</v>
      </c>
      <c r="B3" s="140"/>
      <c r="C3" s="144" t="s">
        <v>58</v>
      </c>
      <c r="D3" s="144"/>
      <c r="E3" s="144"/>
      <c r="F3" s="1"/>
      <c r="H3" s="147" t="s">
        <v>320</v>
      </c>
      <c r="I3" s="148"/>
      <c r="J3" s="148"/>
      <c r="K3" s="1"/>
      <c r="L3" s="1"/>
    </row>
    <row r="4" spans="1:13" x14ac:dyDescent="0.3">
      <c r="A4" s="145" t="s">
        <v>3</v>
      </c>
      <c r="B4" s="145"/>
      <c r="C4" s="146">
        <v>11</v>
      </c>
      <c r="D4" s="146"/>
      <c r="E4" s="146"/>
      <c r="F4" s="1"/>
      <c r="H4" s="1" t="s">
        <v>348</v>
      </c>
      <c r="I4" s="1"/>
      <c r="J4" s="1"/>
      <c r="K4" s="1"/>
      <c r="L4" s="1"/>
    </row>
    <row r="5" spans="1:13" x14ac:dyDescent="0.3">
      <c r="A5" s="1"/>
      <c r="B5" s="1"/>
      <c r="C5" s="1"/>
      <c r="D5" s="1"/>
      <c r="E5" s="1"/>
      <c r="F5" s="1"/>
      <c r="H5" s="1"/>
      <c r="I5" s="1"/>
      <c r="J5" s="1"/>
      <c r="K5" s="1"/>
      <c r="L5" s="1"/>
    </row>
    <row r="6" spans="1:13" x14ac:dyDescent="0.3">
      <c r="A6" s="138" t="s">
        <v>4</v>
      </c>
      <c r="B6" s="138"/>
      <c r="C6" s="138"/>
      <c r="D6" s="138"/>
      <c r="E6" s="138"/>
      <c r="F6" s="138"/>
      <c r="G6" s="138"/>
      <c r="H6" s="138"/>
      <c r="I6" s="138"/>
      <c r="J6" s="138" t="s">
        <v>5</v>
      </c>
      <c r="K6" s="138"/>
      <c r="L6" s="1"/>
    </row>
    <row r="7" spans="1:13" ht="57.6" x14ac:dyDescent="0.3">
      <c r="A7" s="33" t="s">
        <v>6</v>
      </c>
      <c r="B7" s="34" t="s">
        <v>7</v>
      </c>
      <c r="C7" s="34" t="s">
        <v>8</v>
      </c>
      <c r="D7" s="34" t="s">
        <v>9</v>
      </c>
      <c r="E7" s="33" t="s">
        <v>10</v>
      </c>
      <c r="F7" s="34" t="s">
        <v>11</v>
      </c>
      <c r="G7" s="33" t="s">
        <v>12</v>
      </c>
      <c r="H7" s="33" t="s">
        <v>13</v>
      </c>
      <c r="I7" s="33" t="s">
        <v>14</v>
      </c>
      <c r="J7" s="33" t="s">
        <v>15</v>
      </c>
      <c r="K7" s="33" t="s">
        <v>16</v>
      </c>
      <c r="L7" s="1"/>
    </row>
    <row r="8" spans="1:13" s="116" customFormat="1" x14ac:dyDescent="0.3">
      <c r="A8" s="18">
        <v>1</v>
      </c>
      <c r="B8" s="18" t="s">
        <v>68</v>
      </c>
      <c r="C8" s="18" t="s">
        <v>69</v>
      </c>
      <c r="D8" s="18" t="s">
        <v>70</v>
      </c>
      <c r="E8" s="117">
        <v>38144</v>
      </c>
      <c r="F8" s="18" t="s">
        <v>20</v>
      </c>
      <c r="G8" s="122">
        <v>11</v>
      </c>
      <c r="H8" s="18">
        <v>22</v>
      </c>
      <c r="I8" s="18" t="s">
        <v>67</v>
      </c>
      <c r="J8" s="18" t="s">
        <v>63</v>
      </c>
      <c r="K8" s="18" t="s">
        <v>64</v>
      </c>
    </row>
    <row r="9" spans="1:13" s="116" customFormat="1" ht="15.6" x14ac:dyDescent="0.3">
      <c r="A9" s="134">
        <v>2</v>
      </c>
      <c r="B9" s="135" t="s">
        <v>221</v>
      </c>
      <c r="C9" s="126" t="s">
        <v>222</v>
      </c>
      <c r="D9" s="136" t="s">
        <v>223</v>
      </c>
      <c r="E9" s="137">
        <v>38037</v>
      </c>
      <c r="F9" s="126" t="s">
        <v>24</v>
      </c>
      <c r="G9" s="26">
        <v>11</v>
      </c>
      <c r="H9" s="135">
        <v>23</v>
      </c>
      <c r="I9" s="126" t="s">
        <v>25</v>
      </c>
      <c r="J9" s="126" t="s">
        <v>208</v>
      </c>
      <c r="K9" s="132" t="s">
        <v>33</v>
      </c>
      <c r="M9" s="128"/>
    </row>
    <row r="10" spans="1:13" s="116" customFormat="1" ht="15.6" x14ac:dyDescent="0.3">
      <c r="A10" s="18">
        <v>3</v>
      </c>
      <c r="B10" s="135" t="s">
        <v>224</v>
      </c>
      <c r="C10" s="126" t="s">
        <v>66</v>
      </c>
      <c r="D10" s="136" t="s">
        <v>61</v>
      </c>
      <c r="E10" s="137">
        <v>38246</v>
      </c>
      <c r="F10" s="126" t="s">
        <v>24</v>
      </c>
      <c r="G10" s="26">
        <v>11</v>
      </c>
      <c r="H10" s="135">
        <v>22</v>
      </c>
      <c r="I10" s="126" t="s">
        <v>26</v>
      </c>
      <c r="J10" s="126" t="s">
        <v>208</v>
      </c>
      <c r="K10" s="132" t="s">
        <v>33</v>
      </c>
      <c r="M10" s="128"/>
    </row>
    <row r="11" spans="1:13" s="1" customFormat="1" ht="15.6" x14ac:dyDescent="0.3">
      <c r="A11" s="98">
        <v>4</v>
      </c>
      <c r="B11" s="67" t="s">
        <v>225</v>
      </c>
      <c r="C11" s="68" t="s">
        <v>226</v>
      </c>
      <c r="D11" s="68" t="s">
        <v>42</v>
      </c>
      <c r="E11" s="99">
        <v>38105</v>
      </c>
      <c r="F11" s="68" t="s">
        <v>24</v>
      </c>
      <c r="G11" s="100">
        <v>11</v>
      </c>
      <c r="H11" s="102">
        <v>13</v>
      </c>
      <c r="I11" s="2" t="s">
        <v>18</v>
      </c>
      <c r="J11" s="68" t="s">
        <v>34</v>
      </c>
      <c r="K11" s="45" t="s">
        <v>33</v>
      </c>
      <c r="M11" s="46"/>
    </row>
    <row r="12" spans="1:13" s="1" customFormat="1" ht="15.6" x14ac:dyDescent="0.3">
      <c r="A12" s="2">
        <v>5</v>
      </c>
      <c r="B12" s="67" t="s">
        <v>227</v>
      </c>
      <c r="C12" s="68" t="s">
        <v>228</v>
      </c>
      <c r="D12" s="68" t="s">
        <v>95</v>
      </c>
      <c r="E12" s="99">
        <v>38010</v>
      </c>
      <c r="F12" s="68" t="s">
        <v>24</v>
      </c>
      <c r="G12" s="100">
        <v>11</v>
      </c>
      <c r="H12" s="102">
        <v>13</v>
      </c>
      <c r="I12" s="2" t="s">
        <v>18</v>
      </c>
      <c r="J12" s="68" t="s">
        <v>35</v>
      </c>
      <c r="K12" s="45" t="s">
        <v>33</v>
      </c>
      <c r="M12" s="46"/>
    </row>
    <row r="13" spans="1:13" s="116" customFormat="1" x14ac:dyDescent="0.3">
      <c r="A13" s="134">
        <v>6</v>
      </c>
      <c r="B13" s="18" t="s">
        <v>315</v>
      </c>
      <c r="C13" s="18" t="s">
        <v>316</v>
      </c>
      <c r="D13" s="18" t="s">
        <v>317</v>
      </c>
      <c r="E13" s="117">
        <v>38128</v>
      </c>
      <c r="F13" s="18" t="s">
        <v>17</v>
      </c>
      <c r="G13" s="122">
        <v>11</v>
      </c>
      <c r="H13" s="18">
        <v>20</v>
      </c>
      <c r="I13" s="18" t="s">
        <v>67</v>
      </c>
      <c r="J13" s="18" t="s">
        <v>291</v>
      </c>
      <c r="K13" s="18" t="s">
        <v>292</v>
      </c>
    </row>
    <row r="14" spans="1:13" s="1" customFormat="1" x14ac:dyDescent="0.3">
      <c r="A14" s="2">
        <v>7</v>
      </c>
      <c r="B14" s="2" t="s">
        <v>318</v>
      </c>
      <c r="C14" s="2" t="s">
        <v>211</v>
      </c>
      <c r="D14" s="2" t="s">
        <v>156</v>
      </c>
      <c r="E14" s="9">
        <v>38423</v>
      </c>
      <c r="F14" s="2" t="s">
        <v>20</v>
      </c>
      <c r="G14" s="28">
        <v>11</v>
      </c>
      <c r="H14" s="28">
        <v>17</v>
      </c>
      <c r="I14" s="2" t="s">
        <v>62</v>
      </c>
      <c r="J14" s="2" t="s">
        <v>291</v>
      </c>
      <c r="K14" s="2" t="s">
        <v>292</v>
      </c>
    </row>
    <row r="15" spans="1:13" s="1" customFormat="1" x14ac:dyDescent="0.3">
      <c r="A15" s="98">
        <v>8</v>
      </c>
      <c r="B15" s="2" t="s">
        <v>319</v>
      </c>
      <c r="C15" s="2" t="s">
        <v>40</v>
      </c>
      <c r="D15" s="2" t="s">
        <v>39</v>
      </c>
      <c r="E15" s="9">
        <v>38339</v>
      </c>
      <c r="F15" s="2" t="s">
        <v>20</v>
      </c>
      <c r="G15" s="28">
        <v>11</v>
      </c>
      <c r="H15" s="28">
        <v>16</v>
      </c>
      <c r="I15" s="2" t="s">
        <v>62</v>
      </c>
      <c r="J15" s="2" t="s">
        <v>291</v>
      </c>
      <c r="K15" s="2" t="s">
        <v>292</v>
      </c>
    </row>
    <row r="16" spans="1:13" s="1" customFormat="1" x14ac:dyDescent="0.3">
      <c r="A16" s="2">
        <v>9</v>
      </c>
      <c r="B16" s="2" t="s">
        <v>303</v>
      </c>
      <c r="C16" s="2" t="s">
        <v>314</v>
      </c>
      <c r="D16" s="2" t="s">
        <v>39</v>
      </c>
      <c r="E16" s="9">
        <v>38285</v>
      </c>
      <c r="F16" s="2" t="s">
        <v>20</v>
      </c>
      <c r="G16" s="28">
        <v>11</v>
      </c>
      <c r="H16" s="28">
        <v>15</v>
      </c>
      <c r="I16" s="2" t="s">
        <v>18</v>
      </c>
      <c r="J16" s="2" t="s">
        <v>291</v>
      </c>
      <c r="K16" s="2" t="s">
        <v>292</v>
      </c>
    </row>
    <row r="17" spans="1:11" s="1" customFormat="1" x14ac:dyDescent="0.3">
      <c r="A17" s="98">
        <v>10</v>
      </c>
      <c r="B17" s="2" t="s">
        <v>332</v>
      </c>
      <c r="C17" s="2" t="s">
        <v>333</v>
      </c>
      <c r="D17" s="2" t="s">
        <v>311</v>
      </c>
      <c r="E17" s="9">
        <v>38376</v>
      </c>
      <c r="F17" s="2" t="s">
        <v>17</v>
      </c>
      <c r="G17" s="101">
        <v>11</v>
      </c>
      <c r="H17" s="101">
        <v>18</v>
      </c>
      <c r="I17" s="2" t="s">
        <v>18</v>
      </c>
      <c r="J17" s="2" t="s">
        <v>322</v>
      </c>
      <c r="K17" s="2" t="s">
        <v>323</v>
      </c>
    </row>
    <row r="18" spans="1:11" s="1" customFormat="1" x14ac:dyDescent="0.3">
      <c r="A18" s="2">
        <v>11</v>
      </c>
      <c r="B18" s="2" t="s">
        <v>334</v>
      </c>
      <c r="C18" s="2" t="s">
        <v>325</v>
      </c>
      <c r="D18" s="2" t="s">
        <v>29</v>
      </c>
      <c r="E18" s="9">
        <v>38107</v>
      </c>
      <c r="F18" s="2" t="s">
        <v>17</v>
      </c>
      <c r="G18" s="101">
        <v>11</v>
      </c>
      <c r="H18" s="101">
        <v>14</v>
      </c>
      <c r="I18" s="2" t="s">
        <v>18</v>
      </c>
      <c r="J18" s="2" t="s">
        <v>322</v>
      </c>
      <c r="K18" s="2" t="s">
        <v>323</v>
      </c>
    </row>
    <row r="19" spans="1:11" s="1" customFormat="1" x14ac:dyDescent="0.3">
      <c r="A19" s="98">
        <v>12</v>
      </c>
      <c r="B19" s="2" t="s">
        <v>335</v>
      </c>
      <c r="C19" s="2" t="s">
        <v>66</v>
      </c>
      <c r="D19" s="2" t="s">
        <v>61</v>
      </c>
      <c r="E19" s="9">
        <v>38048</v>
      </c>
      <c r="F19" s="2" t="s">
        <v>20</v>
      </c>
      <c r="G19" s="101">
        <v>11</v>
      </c>
      <c r="H19" s="101">
        <v>17</v>
      </c>
      <c r="I19" s="2" t="s">
        <v>18</v>
      </c>
      <c r="J19" s="2" t="s">
        <v>322</v>
      </c>
      <c r="K19" s="2" t="s">
        <v>323</v>
      </c>
    </row>
    <row r="20" spans="1:11" s="1" customFormat="1" x14ac:dyDescent="0.3">
      <c r="A20" s="2">
        <v>13</v>
      </c>
      <c r="B20" s="2" t="s">
        <v>336</v>
      </c>
      <c r="C20" s="2" t="s">
        <v>69</v>
      </c>
      <c r="D20" s="2" t="s">
        <v>39</v>
      </c>
      <c r="E20" s="9">
        <v>38135</v>
      </c>
      <c r="F20" s="2" t="s">
        <v>20</v>
      </c>
      <c r="G20" s="101">
        <v>11</v>
      </c>
      <c r="H20" s="101">
        <v>16</v>
      </c>
      <c r="I20" s="2" t="s">
        <v>18</v>
      </c>
      <c r="J20" s="2" t="s">
        <v>322</v>
      </c>
      <c r="K20" s="2" t="s">
        <v>323</v>
      </c>
    </row>
    <row r="21" spans="1:11" s="1" customFormat="1" x14ac:dyDescent="0.3">
      <c r="E21" s="42"/>
      <c r="G21" s="17"/>
    </row>
    <row r="22" spans="1:11" s="1" customFormat="1" x14ac:dyDescent="0.3">
      <c r="A22" s="35"/>
      <c r="B22" s="35"/>
      <c r="C22" s="35"/>
      <c r="D22" s="35"/>
      <c r="E22" s="36"/>
      <c r="F22" s="37"/>
      <c r="G22" s="37"/>
      <c r="H22" s="38"/>
      <c r="I22" s="37"/>
      <c r="J22" s="35"/>
      <c r="K22" s="35"/>
    </row>
    <row r="23" spans="1:11" s="1" customFormat="1" x14ac:dyDescent="0.3">
      <c r="A23" s="14"/>
      <c r="B23" s="14"/>
      <c r="C23" s="14"/>
      <c r="D23" s="14"/>
      <c r="E23" s="19"/>
      <c r="F23" s="16"/>
      <c r="G23" s="16"/>
      <c r="H23" s="27" t="s">
        <v>349</v>
      </c>
      <c r="I23" s="16"/>
      <c r="J23" s="14"/>
      <c r="K23" s="14"/>
    </row>
    <row r="24" spans="1:11" s="1" customFormat="1" x14ac:dyDescent="0.3">
      <c r="A24" s="14"/>
      <c r="B24" s="2"/>
      <c r="C24" s="2"/>
      <c r="D24" s="2"/>
      <c r="E24" s="2"/>
      <c r="F24" s="2"/>
      <c r="G24" s="16"/>
      <c r="H24" s="2"/>
      <c r="I24" s="2"/>
      <c r="J24" s="21"/>
      <c r="K24" s="21"/>
    </row>
    <row r="25" spans="1:11" s="1" customFormat="1" x14ac:dyDescent="0.3">
      <c r="A25" s="14"/>
      <c r="B25" s="2"/>
      <c r="C25" s="2"/>
      <c r="D25" s="2"/>
      <c r="E25" s="2"/>
      <c r="F25" s="2"/>
      <c r="G25" s="16"/>
      <c r="H25" s="2"/>
      <c r="I25" s="2"/>
      <c r="J25" s="14"/>
      <c r="K25" s="14"/>
    </row>
    <row r="26" spans="1:11" s="1" customFormat="1" x14ac:dyDescent="0.3">
      <c r="A26" s="14"/>
      <c r="B26" s="2"/>
      <c r="C26" s="2"/>
      <c r="D26" s="2"/>
      <c r="E26" s="2"/>
      <c r="F26" s="2"/>
      <c r="G26" s="16"/>
      <c r="H26" s="2"/>
      <c r="I26" s="2"/>
      <c r="J26" s="14"/>
      <c r="K26" s="14"/>
    </row>
    <row r="27" spans="1:11" x14ac:dyDescent="0.3">
      <c r="H27" s="1"/>
    </row>
    <row r="28" spans="1:11" x14ac:dyDescent="0.3">
      <c r="H28" s="7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H3:J3"/>
  </mergeCells>
  <dataValidations count="2">
    <dataValidation type="list" allowBlank="1" showInputMessage="1" showErrorMessage="1" sqref="I11:I20 I23 I8">
      <formula1>"Победитель,Призер,Участник"</formula1>
    </dataValidation>
    <dataValidation type="list" allowBlank="1" showInputMessage="1" showErrorMessage="1" sqref="F8:F10 F23 F13:F20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2021-11-08T14:08:43Z</dcterms:modified>
</cp:coreProperties>
</file>